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Sheet2" sheetId="2" r:id="rId1"/>
  </sheets>
  <definedNames>
    <definedName name="_xlnm._FilterDatabase" localSheetId="0" hidden="1">Sheet2!$A$1:$E$78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<sst xmlns="http://schemas.openxmlformats.org/spreadsheetml/2006/main" count="317" uniqueCount="205">
  <si>
    <t>序号</t>
  </si>
  <si>
    <t>标的物名称</t>
  </si>
  <si>
    <r>
      <rPr>
        <b/>
        <sz val="10"/>
        <rFont val="宋体"/>
        <charset val="134"/>
      </rPr>
      <t>规格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型号</t>
    </r>
  </si>
  <si>
    <t>数量</t>
  </si>
  <si>
    <t>单位</t>
  </si>
  <si>
    <t>1</t>
  </si>
  <si>
    <t>温控表</t>
  </si>
  <si>
    <t>SG-414-复合</t>
  </si>
  <si>
    <t>个</t>
  </si>
  <si>
    <t>2</t>
  </si>
  <si>
    <t>有纸记录仪</t>
  </si>
  <si>
    <t>HR1005，准确度0.2%，5路万能输入，智能小长图-复合</t>
  </si>
  <si>
    <t>3</t>
  </si>
  <si>
    <t>压力变送器</t>
  </si>
  <si>
    <t>带屏显PCM300-30408，输出 4-20mA，精度0.5%FS,24VDC供电 参考型号：PWQX600-PCM300-30408</t>
  </si>
  <si>
    <t>4</t>
  </si>
  <si>
    <t>温度传感器</t>
  </si>
  <si>
    <t>Pt100，单芯，量程0-450℃，探头直径φ5mm，线长5米 参考型号：WZP-035/5 材质：复合</t>
  </si>
  <si>
    <t>5</t>
  </si>
  <si>
    <t>压力传感器</t>
  </si>
  <si>
    <t>1200BG6A002A3UA，电压：7～35V/DC，输出：4～20mA，量程：-1～3bar/材质：复合</t>
  </si>
  <si>
    <t>6</t>
  </si>
  <si>
    <t>不锈钢耐震压力表</t>
  </si>
  <si>
    <t xml:space="preserve"> 0-1Mpa，螺纹M14*1.5 参考型号：YTNH-60 材质：S30408</t>
  </si>
  <si>
    <t>7</t>
  </si>
  <si>
    <t>电导率探头</t>
  </si>
  <si>
    <t>8221S，SN5479，93161500，过程连接：1.5" 卫生卡盘连接尺寸 50.5mm；电气连接：M12×5 针公头；工作温度：-20°C ~ +150°C（可承受 SIP/CIP 灭菌）测量范围：0.05–20 μS/cm/材质复合。</t>
  </si>
  <si>
    <t>8</t>
  </si>
  <si>
    <t>S-20+990.22 0-1MPa 4-20ma 8-35V 卡盘式/材质：S30408</t>
  </si>
  <si>
    <t>9</t>
  </si>
  <si>
    <t>温控仪</t>
  </si>
  <si>
    <t>TK4H-T4RN，材质：复合</t>
  </si>
  <si>
    <t>10</t>
  </si>
  <si>
    <t>不锈钢耐震电接点压力表</t>
  </si>
  <si>
    <t xml:space="preserve"> 0-1MPa ,径向连接M20*1.5外螺纹 参考型号：YNXC-100BF-304不锈钢+铁+铜等</t>
  </si>
  <si>
    <t>11</t>
  </si>
  <si>
    <t>数显温控仪</t>
  </si>
  <si>
    <t>XMTD-7412 分度号：Pt100-组合件</t>
  </si>
  <si>
    <t>12</t>
  </si>
  <si>
    <t xml:space="preserve"> 量程范围：0-1.6MPa,输出信号：4-20mA,螺纹接口：M20*1.5,精确度：0.5，防爆EXiaIIC T4/T6，带显示 参考型号：FB0803ERM3-组合件</t>
  </si>
  <si>
    <t>13</t>
  </si>
  <si>
    <t>电磁流量计</t>
  </si>
  <si>
    <t>电流输出(4-20)mA,脉冲输出：1KHz/100%,Tmax:120℃，满意流量：100m3/h,流量范围：（14-140）m3/h，准确度等级：0.3级  12-24VDC(-55%/+30%)12W，浸润材料：PFA/Ta DN100 mm/4inch  pmax: 1.6MPa 法兰连接 PN16 长度：235mm 参考型号：KROHNE,OPTIFLUX4300C,CG30081100</t>
  </si>
  <si>
    <t>14</t>
  </si>
  <si>
    <t>雷达液位计</t>
  </si>
  <si>
    <t>PS6X.2SWXXBXATADXHACXXXXXX安装形式：法兰安装法兰DN125-组合件</t>
  </si>
  <si>
    <t>15</t>
  </si>
  <si>
    <t>VEGAPULS31-组合件</t>
  </si>
  <si>
    <t>16</t>
  </si>
  <si>
    <t>锥型液位传感器</t>
  </si>
  <si>
    <t xml:space="preserve">  外形尺寸：72*11*11mm  温度：-25-80℃材质：PEEK+316L(螺纹M12*1)  电流：0.1A 连接方式：接插件型，参考型号：WKC1204-NP（常开）-组合件</t>
  </si>
  <si>
    <t>17</t>
  </si>
  <si>
    <t>水位控制盒</t>
  </si>
  <si>
    <t>电压：220V  电流：1A  防护等级：IP65  尺寸：149*97*40mm 参考型号：型号：WWC101/202 -组合件</t>
  </si>
  <si>
    <t>18</t>
  </si>
  <si>
    <t>铠装热电阻</t>
  </si>
  <si>
    <t>规格：L=260*100mm分度号：Pt100精度：A级 温度：0-450℃ 防爆等级：EXdⅡCT4 管壁式L型 参考型号：WZPK-148   -组合件</t>
  </si>
  <si>
    <t>19</t>
  </si>
  <si>
    <t>磁翻板液位计</t>
  </si>
  <si>
    <t xml:space="preserve"> 输出：4-20mA 电源：24VDC 量程：1200mm 法兰间距：1100mm  法兰尺寸：DN25 带远传 材质：304-组合件</t>
  </si>
  <si>
    <t>20</t>
  </si>
  <si>
    <t>一体化温度变送器</t>
  </si>
  <si>
    <t>量程0-150℃,探头直径：6mm；探头插入长度：200mm；连接形式：活接M33*1.5内螺纹，外螺纹1/2-150；材质：304；输出：4-20ma；电源：24VDC；精度：0.2%；防护等级：IP66；本安防爆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</si>
  <si>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21</t>
  </si>
  <si>
    <t>量程0-200℃，探头直径：6mm；探头插入长度：200mm；连接形式：活接M33*1.5内螺纹，外螺纹1/2-150；材质：304；输出：4-20ma；电源：24VDC；精度：0.2%；防护等级：IP66；本安防爆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</si>
  <si>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22</t>
  </si>
  <si>
    <t>量程0-300℃,探头直径：6mm；探头插入长度：200mm；连接形式：活接M33*1.5内螺纹，外螺纹1/2-150；材质：304；输出：4-20ma；电源：24VDC；精度：0.2%；防护等级：IP66；本安防爆 建议品牌：天津中环、上自仪、天康、川仪 参考型号：ZHRT0B-B3802H/G1P1TAS22/16A0 -组合件</t>
  </si>
  <si>
    <t>23</t>
  </si>
  <si>
    <t>0-1.6MPa  螺纹M20*1.5 参考型号：YTNH-100 -组合件</t>
  </si>
  <si>
    <t>24</t>
  </si>
  <si>
    <t>介质：甲醇，氯化氢，上下连接DN80法兰,法兰距645mm。排污阀为钢衬四氟材质，外部S30408不锈钢，内衬防腐材料
材质：复合材质</t>
  </si>
  <si>
    <t>25</t>
  </si>
  <si>
    <t>pH分析仪</t>
  </si>
  <si>
    <t>CCT-8301A  90*90mm
材质：复合材质</t>
  </si>
  <si>
    <t>26</t>
  </si>
  <si>
    <t>玻璃板式液位计</t>
  </si>
  <si>
    <t>连接法兰为DN25不锈钢法兰，法兰间距1米 压力 1.6Mpa 材质：复合材质</t>
  </si>
  <si>
    <t>27</t>
  </si>
  <si>
    <t>连接法兰为DN20不锈钢法兰，法兰间距0.9米 压力 1.6Mpa 材质：复合材质</t>
  </si>
  <si>
    <t>28</t>
  </si>
  <si>
    <t>金属浮子流量计</t>
  </si>
  <si>
    <t>上进下出，准确度等级：1.5级，数显显示，带外部清零按钮，流量单位L、计量小数点可自由设置，带输出信号4~20mA，供电电压：24V，连接方式：卡盘连接，管径φ32mm，卡盘外径50.5mm，介质：一级水，介质温度：5~40℃，工作温度：10~60℃，防爆等级：ExdIIBT4-S30408不锈钢，参考型号：H250/F/M40/ESK4A32C 建议品牌：科隆、E+H、罗斯蒙特</t>
  </si>
  <si>
    <t>29</t>
  </si>
  <si>
    <t>pH电极保护套</t>
  </si>
  <si>
    <t>内螺纹尺寸：PG13.5mm通用型电极护套长度140mm，法兰尺寸：DN50，法兰厚度18mm-PTFE铁氟龙</t>
  </si>
  <si>
    <t>30</t>
  </si>
  <si>
    <t>不锈钢耐震隔膜压力真空表</t>
  </si>
  <si>
    <t xml:space="preserve"> -0.1-0.5Mpa，50.5mm快接卡盘连接 参考型号：YTNHP-60BF-复合</t>
  </si>
  <si>
    <t>31</t>
  </si>
  <si>
    <t>不锈钢压力表</t>
  </si>
  <si>
    <t xml:space="preserve"> 0-1MPa  参考型号：YTH-60（复合）</t>
  </si>
  <si>
    <t>32</t>
  </si>
  <si>
    <t>量程范围：最大量程 0～186.8kPa；
使用量程 0～0.1MPa（0～100kPa）
精度等级：±0.2% FS
过程连接：DN50
中心孔距：125mm
显示要求：支持小数点后四位显示
配线配置：标配 1.5m 连接线缆
接液膜片材质：钽（Ta）
外壳 /差压 主体材质：复合材质
参考型号：WT3000TG-7S22C1B00CIM3</t>
  </si>
  <si>
    <t>33</t>
  </si>
  <si>
    <t xml:space="preserve"> 测量范围：0-400℃ 精度：0.5％FS 分度号：Pt100  测量杆粗：φ8 测量杆长：L=180mm  测量杆扣为φ16  不需要带显示 参考型号：SHT-139（复合）</t>
  </si>
  <si>
    <t>34</t>
  </si>
  <si>
    <t xml:space="preserve"> 0-150℃  L=1900m 带数字显示 卡套式螺纹连接 M27*2外螺纹 参考型号：SBWZ-2460 材质：复合</t>
  </si>
  <si>
    <t>35</t>
  </si>
  <si>
    <t>0-150℃  L=1700mm 带数字显示 卡套式螺纹连接 M27*2外螺纹 参考型号：SBWZ-2460 材质：复合</t>
  </si>
  <si>
    <t>36</t>
  </si>
  <si>
    <t>温度控制仪</t>
  </si>
  <si>
    <t>规格型号：XMT-JK408 系列、输出4～20mA 多路微电脑温度控制仪 材质：复合</t>
  </si>
  <si>
    <t>37</t>
  </si>
  <si>
    <t>智能PID温控仪</t>
  </si>
  <si>
    <t>精度：0.5%、Ac220V/50Hz
输入：PT100 输出：SSR 参考型号：ZWP-XMT802 材质：复合</t>
  </si>
  <si>
    <t>38</t>
  </si>
  <si>
    <t xml:space="preserve">测温元件：Pt100/1600mm 测量范围：-30~100℃防爆标志：iaⅡCT4供电电压：24VDC输出信号：4~20mA+Hart 参考型号：WZPBX-241 </t>
  </si>
  <si>
    <t>39</t>
  </si>
  <si>
    <t>压力范围： -0.1-0MPa DN50 304法兰接口，陶瓷膜片，电气接口：M20*1.5mm，电源24V，带显示屏，防爆等级本安防爆:iaⅡCT6；接线盒防护等级，IP65；小数点后显示3位数，参考型号：TWT-2188LT -S30408</t>
  </si>
  <si>
    <t>40</t>
  </si>
  <si>
    <t>远传磁翻板液位计</t>
  </si>
  <si>
    <t>1) 介质、材质：盐酸、S30408  
2) 量程：0～1500mm
3) 安装方式、尺寸  法兰尺寸、标准：侧装DN50活法兰连接 法兰间距1500mm
4) 工作温度： 常温 
5) 工作压力：  常压
6) 带远传（4~20mA）、报警：  是
7) 带排污阀：  底部带法兰球阀
8) 特殊要求：接线方式下接线  带防腐
9）密度：1.12</t>
  </si>
  <si>
    <t>41</t>
  </si>
  <si>
    <t>压力表</t>
  </si>
  <si>
    <t>法兰接口DN50 压力0-0.6MPa 参考型号：HRYTNHP-100MF/PTFE -PE</t>
  </si>
  <si>
    <t>42</t>
  </si>
  <si>
    <t>真空压力表</t>
  </si>
  <si>
    <t xml:space="preserve"> DN50 钽膜片，压力 -0.1-0MPa 参考型号：TWT-2188LT-S30408</t>
  </si>
  <si>
    <t>43</t>
  </si>
  <si>
    <t>安全栅</t>
  </si>
  <si>
    <t>KCD2-STC-Ex1复合材料</t>
  </si>
  <si>
    <t>44</t>
  </si>
  <si>
    <t>单法兰液位变送器</t>
  </si>
  <si>
    <t>法兰接口DN20；电气接口M20*1.5，24V；量程0-1000mm；温度0-50℃；陶瓷膜片，带显示-30408+复合材质</t>
  </si>
  <si>
    <t>45</t>
  </si>
  <si>
    <t>TM5043-PAA</t>
  </si>
  <si>
    <t>46</t>
  </si>
  <si>
    <t>磁性浮子液位计</t>
  </si>
  <si>
    <t>511ZA/GIII,工作压力：1.6Mpa 工作温度：0-120℃ 介质密度：900Kg/m³连接规格DN20/PN1.6 安装距离：250mm 参考型号：UHZ-51 -S30408</t>
  </si>
  <si>
    <t>47</t>
  </si>
  <si>
    <t>长度：1400mm 工作压力：2.5Mpa 通径：20mm 工作温度：120℃ 介质密度：1.0g/cm³快接卡盘连接，卡盘外径50.5mm 参考型号：UHZ -S30408</t>
  </si>
  <si>
    <t>48</t>
  </si>
  <si>
    <t>转子流量计</t>
  </si>
  <si>
    <t xml:space="preserve"> 2-20GPM/10-70LPM 参考型号：LZT-2520M-有机玻璃</t>
  </si>
  <si>
    <t>49</t>
  </si>
  <si>
    <t>双金属温度计</t>
  </si>
  <si>
    <t xml:space="preserve">0~100℃，螺纹G1内丝 ，测温杆长210mm 参考型号：WSS-411  </t>
  </si>
  <si>
    <t>50</t>
  </si>
  <si>
    <t>YYF智能浮子流量计</t>
  </si>
  <si>
    <t xml:space="preserve">测量介质：乙醇、水、其他杂质 温度：0-135℃ 工作压力：0.6MPa 密度：800kg/m³ 测量范围：0-5m³/h 带远传 </t>
  </si>
  <si>
    <t>51</t>
  </si>
  <si>
    <t>磁线圈</t>
  </si>
  <si>
    <t>DRDCQ24 材质：复合材质</t>
  </si>
  <si>
    <t>52</t>
  </si>
  <si>
    <t>回流比控制器</t>
  </si>
  <si>
    <t>DR-HLB 材质：复合材质</t>
  </si>
  <si>
    <t>53</t>
  </si>
  <si>
    <t>L=350mm 0-150℃ 直径Ф10 卡套式螺纹连接 M27*2外螺纹，带表显 输出：4-20mA,电源24VDC，防爆等级：Exiallct4 防护等级：IP65 参考型号：SBWZ-2460-主体S30408</t>
  </si>
  <si>
    <t>54</t>
  </si>
  <si>
    <t>L=350mm -50-50℃ 直径Ф6 卡套式螺纹连接 M27*2外螺纹，带表显 输出：4-20mA,电源24VDC，防爆等级：Exiallct4 防护等级：IP65 参考型号：SBWZ-2460 -主体S30408</t>
  </si>
  <si>
    <t>55</t>
  </si>
  <si>
    <t>0~1MPa，精度等级0.075，输出4-20mA，DN50法兰接口带表显示、坦膜片（现场实测）-复合材料</t>
  </si>
  <si>
    <t>56</t>
  </si>
  <si>
    <t>0~1MPa，精度等级0.075，输出4-20mA，带表显示（现场实测）-复合材料</t>
  </si>
  <si>
    <t>57</t>
  </si>
  <si>
    <t>导波雷达液位计</t>
  </si>
  <si>
    <t>量程：5000mm；供电24V；压力：常压；温度：常温；连接：DN50；输出：4~20mA；防爆等级：ExiaIICT4-复合材质</t>
  </si>
  <si>
    <t>58</t>
  </si>
  <si>
    <t>磁翻柱液位计</t>
  </si>
  <si>
    <r>
      <rPr>
        <sz val="10"/>
        <rFont val="宋体"/>
        <charset val="134"/>
        <scheme val="minor"/>
      </rPr>
      <t>量程：1600mm；额定温度:130℃；介质密度：763~895kg/m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；额定压力：2.5MPa；法兰尺寸及密封面：DN25,凸面（M）ExiaIICT4 参考型号：型号：UHZ-519 C10LB25C2-1600 -复合材质</t>
    </r>
  </si>
  <si>
    <t>59</t>
  </si>
  <si>
    <t>测量范围：0~150℃；供电：24VDC；输出：4~20mA,带HART协议，两线制；带液晶显示表头；电气接口M20*1.5；防爆等级：iaIICT4；分度号：PT100；铠装芯体/抽芯式；保护管直径：φ12；插入深度：350mm;安装方式：固定法兰；DN25M凸面-复合材质</t>
  </si>
  <si>
    <t>60</t>
  </si>
  <si>
    <t>0-2.5MPa，径向，精度等级1.6级，螺纹M20*1.5 参考型号：YTN100H -304不锈钢</t>
  </si>
  <si>
    <t>61</t>
  </si>
  <si>
    <t>0-2.5MPa，轴向，精度等级1.6级,螺纹ZC1/4 参考型号：Y-60Z -304不锈钢</t>
  </si>
  <si>
    <t>62</t>
  </si>
  <si>
    <t>转速数字显示仪</t>
  </si>
  <si>
    <t>显示屏长96mm，宽48mm 参考型号：XSM-CHGT1A1B2S2V1-(复合)</t>
  </si>
  <si>
    <t>63</t>
  </si>
  <si>
    <t>多通道数显仪</t>
  </si>
  <si>
    <t>显示屏长106mm，宽83mm 参考型号：XSDAL/A-H4RRRRT8A1A1A1A1B0S2V1-(复合)</t>
  </si>
  <si>
    <t>64</t>
  </si>
  <si>
    <t>量程0-4MPa（0.4级精度）表盘60，适用介质：水，安装螺纹：2分外丝 带显示 安装方式：轴向安装 轴向带边 参考型号：SUX-YZ60-表盘材质304不锈钢</t>
  </si>
  <si>
    <t>65</t>
  </si>
  <si>
    <t>pH电极</t>
  </si>
  <si>
    <t>CN11D-C1A2A05-（塑料）</t>
  </si>
  <si>
    <t>66</t>
  </si>
  <si>
    <t>温控器</t>
  </si>
  <si>
    <t>JW701 FK02-M*AN 0-400℃，220 AC，50HZ/60HZ，复合材料</t>
  </si>
  <si>
    <t>67</t>
  </si>
  <si>
    <t>法兰中心距3550mm（现场校尺），上下法兰DN80（PN16），带远传功能，介质甲醇，要求仪表防爆ExIIBT4，2线制，输出4-20mA，材质304，需要东北制药计控公司或市级以上检定机构证书。</t>
  </si>
  <si>
    <t>68</t>
  </si>
  <si>
    <t>FMR52-31DJ8/0(FMR52-NAACCABOCFK+AKNF)，带远传功能，介质甲醇，ExiaIICT6，2线制，输出4-20mA，喇叭 50mm/2", （-196-200）℃, DN50 PN16,304法兰，齐平式安装，带蓝牙调试，电缆密封套 M20, IP66</t>
  </si>
  <si>
    <t>69</t>
  </si>
  <si>
    <t>耐震压力表</t>
  </si>
  <si>
    <t>量程0-6MPa，M14*1.5螺纹连接，轴向安装，轴向带边，参考型号：YN60ZT，复合材料</t>
  </si>
  <si>
    <t>70</t>
  </si>
  <si>
    <t>双法兰液位计</t>
  </si>
  <si>
    <t>介质：甲醇
操作压力：-500~2000Pa
操作温度：-15-40℃
介质密度：792
测量范围： 0-88.7KPa
测量精度：0.2%
输出信号：4-20mADC带HARPT协议 两线制
测量原理：电容式
电气接口尺寸：M20*1.5
安装形式：2"管安装
输出指示表：液晶显示
毛细管材质：316
毛细管长度：12M*2
毛细管填充材质：硅油
密封膜片材质：316L
法兰：HG/T20592-2009 PN16 DN80凸面 
法兰材质：304SS
本体材质：316
防爆等级：本安防爆 iaIICT4
防护等级：IP67</t>
  </si>
  <si>
    <t>71</t>
  </si>
  <si>
    <t>高斯计</t>
  </si>
  <si>
    <t>YF-801EXP 1精度</t>
  </si>
  <si>
    <t>72</t>
  </si>
  <si>
    <t>XMT-FT9582DT</t>
  </si>
  <si>
    <t>73</t>
  </si>
  <si>
    <t>XMT-B9211</t>
  </si>
  <si>
    <t>74</t>
  </si>
  <si>
    <t>XMTD-204分体继电器成套</t>
  </si>
  <si>
    <t>75</t>
  </si>
  <si>
    <t>温湿度控制器</t>
  </si>
  <si>
    <t>TEMI560</t>
  </si>
  <si>
    <t>76</t>
  </si>
  <si>
    <t>温度控制器</t>
  </si>
  <si>
    <t>DH700（输入类型Pt100）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</si>
</sst>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0.00_);[Red]\(0.00\)"/>
    <numFmt numFmtId="180" formatCode="0_);[Red]\(0\)"/>
  </numFmts>
  <fonts count="34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仿宋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0"/>
      <name val="Calibri"/>
      <charset val="134"/>
    </font>
    <font>
      <vertAlign val="superscript"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5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8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7" fillId="0" borderId="0"/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9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8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77" fontId="27" fillId="0" borderId="0"/>
    <xf numFmtId="177" fontId="0" fillId="0" borderId="0">
      <alignment vertical="center"/>
    </xf>
    <xf numFmtId="0" fontId="27" fillId="0" borderId="0"/>
  </cellStyleXfs>
  <cellXfs count="18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176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 shrinkToFit="1"/>
    </xf>
    <xf numFmtId="49" fontId="5" fillId="0" borderId="2" xfId="431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  <protection locked="0"/>
    </xf>
    <xf numFmtId="179" fontId="5" fillId="0" borderId="2" xfId="0" applyNumberFormat="1" applyFont="1" applyFill="1" applyBorder="1" applyAlignment="1">
      <alignment horizontal="center" vertical="center" wrapText="1"/>
    </xf>
    <xf numFmtId="180" fontId="5" fillId="0" borderId="2" xfId="0" applyNumberFormat="1" applyFont="1" applyFill="1" applyBorder="1" applyAlignment="1">
      <alignment horizontal="center" vertical="center" wrapText="1"/>
    </xf>
  </cellXfs>
  <cellStyles count="12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_08.09-21赵菊英唐山万丰兴 2 2" xfId="12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7"/>
  <sheetViews>
    <sheetView tabSelected="1" topLeftCell="A71" workbookViewId="0">
      <selection activeCell="A1" sqref="$A1:$XFD1"/>
    </sheetView>
  </sheetViews>
  <sheetFormatPr defaultColWidth="9" defaultRowHeight="13.5" outlineLevelCol="4"/>
  <cols>
    <col min="1" max="1" width="5.375" style="3" customWidth="1"/>
    <col min="2" max="2" width="16.125" style="4" customWidth="1"/>
    <col min="3" max="3" width="30.75" style="4" customWidth="1"/>
    <col min="4" max="4" width="6.625" style="4" customWidth="1"/>
    <col min="5" max="5" width="7.75" style="4" customWidth="1"/>
    <col min="6" max="16384" width="9" style="4"/>
  </cols>
  <sheetData>
    <row r="1" s="1" customFormat="1" ht="33" customHeight="1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="2" customFormat="1" ht="24" customHeight="1" spans="1:5">
      <c r="A2" s="7" t="s">
        <v>5</v>
      </c>
      <c r="B2" s="8" t="s">
        <v>6</v>
      </c>
      <c r="C2" s="8" t="s">
        <v>7</v>
      </c>
      <c r="D2" s="8">
        <v>2</v>
      </c>
      <c r="E2" s="8" t="s">
        <v>8</v>
      </c>
    </row>
    <row r="3" s="2" customFormat="1" ht="35" customHeight="1" spans="1:5">
      <c r="A3" s="7" t="s">
        <v>9</v>
      </c>
      <c r="B3" s="8" t="s">
        <v>10</v>
      </c>
      <c r="C3" s="8" t="s">
        <v>11</v>
      </c>
      <c r="D3" s="8">
        <v>2</v>
      </c>
      <c r="E3" s="8" t="s">
        <v>8</v>
      </c>
    </row>
    <row r="4" s="2" customFormat="1" ht="36" spans="1:5">
      <c r="A4" s="7" t="s">
        <v>12</v>
      </c>
      <c r="B4" s="7" t="s">
        <v>13</v>
      </c>
      <c r="C4" s="9" t="s">
        <v>14</v>
      </c>
      <c r="D4" s="8">
        <v>1</v>
      </c>
      <c r="E4" s="8" t="s">
        <v>8</v>
      </c>
    </row>
    <row r="5" s="2" customFormat="1" ht="48" customHeight="1" spans="1:5">
      <c r="A5" s="7" t="s">
        <v>15</v>
      </c>
      <c r="B5" s="8" t="s">
        <v>16</v>
      </c>
      <c r="C5" s="8" t="s">
        <v>17</v>
      </c>
      <c r="D5" s="10">
        <v>12</v>
      </c>
      <c r="E5" s="8" t="s">
        <v>8</v>
      </c>
    </row>
    <row r="6" s="2" customFormat="1" ht="42" customHeight="1" spans="1:5">
      <c r="A6" s="7" t="s">
        <v>18</v>
      </c>
      <c r="B6" s="11" t="s">
        <v>19</v>
      </c>
      <c r="C6" s="8" t="s">
        <v>20</v>
      </c>
      <c r="D6" s="10">
        <v>1</v>
      </c>
      <c r="E6" s="8" t="s">
        <v>8</v>
      </c>
    </row>
    <row r="7" s="2" customFormat="1" ht="33" customHeight="1" spans="1:5">
      <c r="A7" s="7" t="s">
        <v>21</v>
      </c>
      <c r="B7" s="11" t="s">
        <v>22</v>
      </c>
      <c r="C7" s="8" t="s">
        <v>23</v>
      </c>
      <c r="D7" s="10">
        <v>2</v>
      </c>
      <c r="E7" s="8" t="s">
        <v>8</v>
      </c>
    </row>
    <row r="8" s="2" customFormat="1" ht="94" customHeight="1" spans="1:5">
      <c r="A8" s="7" t="s">
        <v>24</v>
      </c>
      <c r="B8" s="11" t="s">
        <v>25</v>
      </c>
      <c r="C8" s="8" t="s">
        <v>26</v>
      </c>
      <c r="D8" s="10">
        <v>1</v>
      </c>
      <c r="E8" s="8" t="s">
        <v>8</v>
      </c>
    </row>
    <row r="9" s="2" customFormat="1" ht="36" customHeight="1" spans="1:5">
      <c r="A9" s="7" t="s">
        <v>27</v>
      </c>
      <c r="B9" s="11" t="s">
        <v>19</v>
      </c>
      <c r="C9" s="11" t="s">
        <v>28</v>
      </c>
      <c r="D9" s="10">
        <v>2</v>
      </c>
      <c r="E9" s="8" t="s">
        <v>8</v>
      </c>
    </row>
    <row r="10" s="2" customFormat="1" ht="23" customHeight="1" spans="1:5">
      <c r="A10" s="7" t="s">
        <v>29</v>
      </c>
      <c r="B10" s="12" t="s">
        <v>30</v>
      </c>
      <c r="C10" s="12" t="s">
        <v>31</v>
      </c>
      <c r="D10" s="12" t="s">
        <v>12</v>
      </c>
      <c r="E10" s="8" t="s">
        <v>8</v>
      </c>
    </row>
    <row r="11" s="2" customFormat="1" ht="50" customHeight="1" spans="1:5">
      <c r="A11" s="7" t="s">
        <v>32</v>
      </c>
      <c r="B11" s="8" t="s">
        <v>33</v>
      </c>
      <c r="C11" s="8" t="s">
        <v>34</v>
      </c>
      <c r="D11" s="8">
        <v>2</v>
      </c>
      <c r="E11" s="8" t="s">
        <v>8</v>
      </c>
    </row>
    <row r="12" s="2" customFormat="1" ht="33" customHeight="1" spans="1:5">
      <c r="A12" s="7" t="s">
        <v>35</v>
      </c>
      <c r="B12" s="13" t="s">
        <v>36</v>
      </c>
      <c r="C12" s="8" t="s">
        <v>37</v>
      </c>
      <c r="D12" s="8">
        <v>3</v>
      </c>
      <c r="E12" s="8" t="s">
        <v>8</v>
      </c>
    </row>
    <row r="13" s="2" customFormat="1" ht="76" customHeight="1" spans="1:5">
      <c r="A13" s="7" t="s">
        <v>38</v>
      </c>
      <c r="B13" s="8" t="s">
        <v>13</v>
      </c>
      <c r="C13" s="8" t="s">
        <v>39</v>
      </c>
      <c r="D13" s="8">
        <v>2</v>
      </c>
      <c r="E13" s="8" t="s">
        <v>8</v>
      </c>
    </row>
    <row r="14" s="2" customFormat="1" ht="96" spans="1:5">
      <c r="A14" s="7" t="s">
        <v>40</v>
      </c>
      <c r="B14" s="8" t="s">
        <v>41</v>
      </c>
      <c r="C14" s="8" t="s">
        <v>42</v>
      </c>
      <c r="D14" s="8">
        <v>1</v>
      </c>
      <c r="E14" s="8" t="s">
        <v>8</v>
      </c>
    </row>
    <row r="15" s="2" customFormat="1" ht="45" customHeight="1" spans="1:5">
      <c r="A15" s="7" t="s">
        <v>43</v>
      </c>
      <c r="B15" s="8" t="s">
        <v>44</v>
      </c>
      <c r="C15" s="8" t="s">
        <v>45</v>
      </c>
      <c r="D15" s="8">
        <v>1</v>
      </c>
      <c r="E15" s="8" t="s">
        <v>8</v>
      </c>
    </row>
    <row r="16" s="2" customFormat="1" ht="33" customHeight="1" spans="1:5">
      <c r="A16" s="7" t="s">
        <v>46</v>
      </c>
      <c r="B16" s="8" t="s">
        <v>44</v>
      </c>
      <c r="C16" s="8" t="s">
        <v>47</v>
      </c>
      <c r="D16" s="8">
        <v>1</v>
      </c>
      <c r="E16" s="8" t="s">
        <v>8</v>
      </c>
    </row>
    <row r="17" s="2" customFormat="1" ht="85" customHeight="1" spans="1:5">
      <c r="A17" s="7" t="s">
        <v>48</v>
      </c>
      <c r="B17" s="8" t="s">
        <v>49</v>
      </c>
      <c r="C17" s="8" t="s">
        <v>50</v>
      </c>
      <c r="D17" s="8">
        <v>2</v>
      </c>
      <c r="E17" s="8" t="s">
        <v>8</v>
      </c>
    </row>
    <row r="18" s="2" customFormat="1" ht="55" customHeight="1" spans="1:5">
      <c r="A18" s="7" t="s">
        <v>51</v>
      </c>
      <c r="B18" s="8" t="s">
        <v>52</v>
      </c>
      <c r="C18" s="8" t="s">
        <v>53</v>
      </c>
      <c r="D18" s="8">
        <v>1</v>
      </c>
      <c r="E18" s="8" t="s">
        <v>8</v>
      </c>
    </row>
    <row r="19" s="2" customFormat="1" ht="64" customHeight="1" spans="1:5">
      <c r="A19" s="7" t="s">
        <v>54</v>
      </c>
      <c r="B19" s="8" t="s">
        <v>55</v>
      </c>
      <c r="C19" s="8" t="s">
        <v>56</v>
      </c>
      <c r="D19" s="8">
        <v>5</v>
      </c>
      <c r="E19" s="8" t="s">
        <v>8</v>
      </c>
    </row>
    <row r="20" s="2" customFormat="1" ht="66" customHeight="1" spans="1:5">
      <c r="A20" s="7" t="s">
        <v>57</v>
      </c>
      <c r="B20" s="8" t="s">
        <v>58</v>
      </c>
      <c r="C20" s="8" t="s">
        <v>59</v>
      </c>
      <c r="D20" s="8">
        <v>1</v>
      </c>
      <c r="E20" s="8" t="s">
        <v>8</v>
      </c>
    </row>
    <row r="21" s="2" customFormat="1" ht="96" spans="1:5">
      <c r="A21" s="7" t="s">
        <v>60</v>
      </c>
      <c r="B21" s="8" t="s">
        <v>61</v>
      </c>
      <c r="C21" s="8" t="s">
        <v>62</v>
      </c>
      <c r="D21" s="8">
        <v>4</v>
      </c>
      <c r="E21" s="8" t="s">
        <v>8</v>
      </c>
    </row>
    <row r="22" s="2" customFormat="1" ht="96" spans="1:5">
      <c r="A22" s="7" t="s">
        <v>63</v>
      </c>
      <c r="B22" s="8" t="s">
        <v>61</v>
      </c>
      <c r="C22" s="8" t="s">
        <v>64</v>
      </c>
      <c r="D22" s="8">
        <v>4</v>
      </c>
      <c r="E22" s="8" t="s">
        <v>8</v>
      </c>
    </row>
    <row r="23" s="2" customFormat="1" ht="96" spans="1:5">
      <c r="A23" s="7" t="s">
        <v>65</v>
      </c>
      <c r="B23" s="8" t="s">
        <v>61</v>
      </c>
      <c r="C23" s="8" t="s">
        <v>66</v>
      </c>
      <c r="D23" s="8">
        <v>3</v>
      </c>
      <c r="E23" s="8" t="s">
        <v>8</v>
      </c>
    </row>
    <row r="24" s="2" customFormat="1" ht="35" customHeight="1" spans="1:5">
      <c r="A24" s="7" t="s">
        <v>67</v>
      </c>
      <c r="B24" s="8" t="s">
        <v>22</v>
      </c>
      <c r="C24" s="8" t="s">
        <v>68</v>
      </c>
      <c r="D24" s="8">
        <v>20</v>
      </c>
      <c r="E24" s="8" t="s">
        <v>8</v>
      </c>
    </row>
    <row r="25" s="2" customFormat="1" ht="76" customHeight="1" spans="1:5">
      <c r="A25" s="7" t="s">
        <v>69</v>
      </c>
      <c r="B25" s="8" t="s">
        <v>58</v>
      </c>
      <c r="C25" s="8" t="s">
        <v>70</v>
      </c>
      <c r="D25" s="8">
        <v>2</v>
      </c>
      <c r="E25" s="8" t="s">
        <v>8</v>
      </c>
    </row>
    <row r="26" s="2" customFormat="1" ht="39" customHeight="1" spans="1:5">
      <c r="A26" s="7" t="s">
        <v>71</v>
      </c>
      <c r="B26" s="8" t="s">
        <v>72</v>
      </c>
      <c r="C26" s="8" t="s">
        <v>73</v>
      </c>
      <c r="D26" s="8">
        <v>1</v>
      </c>
      <c r="E26" s="8" t="s">
        <v>8</v>
      </c>
    </row>
    <row r="27" s="2" customFormat="1" ht="47" customHeight="1" spans="1:5">
      <c r="A27" s="7" t="s">
        <v>74</v>
      </c>
      <c r="B27" s="8" t="s">
        <v>75</v>
      </c>
      <c r="C27" s="8" t="s">
        <v>76</v>
      </c>
      <c r="D27" s="8">
        <v>3</v>
      </c>
      <c r="E27" s="8" t="s">
        <v>8</v>
      </c>
    </row>
    <row r="28" s="2" customFormat="1" ht="43" customHeight="1" spans="1:5">
      <c r="A28" s="7" t="s">
        <v>77</v>
      </c>
      <c r="B28" s="8" t="s">
        <v>75</v>
      </c>
      <c r="C28" s="8" t="s">
        <v>78</v>
      </c>
      <c r="D28" s="8">
        <v>2</v>
      </c>
      <c r="E28" s="8" t="s">
        <v>8</v>
      </c>
    </row>
    <row r="29" s="2" customFormat="1" ht="141" customHeight="1" spans="1:5">
      <c r="A29" s="7" t="s">
        <v>79</v>
      </c>
      <c r="B29" s="8" t="s">
        <v>80</v>
      </c>
      <c r="C29" s="8" t="s">
        <v>81</v>
      </c>
      <c r="D29" s="8">
        <v>1</v>
      </c>
      <c r="E29" s="8" t="s">
        <v>8</v>
      </c>
    </row>
    <row r="30" s="2" customFormat="1" ht="43" customHeight="1" spans="1:5">
      <c r="A30" s="7" t="s">
        <v>82</v>
      </c>
      <c r="B30" s="8" t="s">
        <v>83</v>
      </c>
      <c r="C30" s="8" t="s">
        <v>84</v>
      </c>
      <c r="D30" s="8">
        <v>1</v>
      </c>
      <c r="E30" s="8" t="s">
        <v>8</v>
      </c>
    </row>
    <row r="31" s="2" customFormat="1" ht="35" customHeight="1" spans="1:5">
      <c r="A31" s="7" t="s">
        <v>85</v>
      </c>
      <c r="B31" s="8" t="s">
        <v>86</v>
      </c>
      <c r="C31" s="8" t="s">
        <v>87</v>
      </c>
      <c r="D31" s="8">
        <v>2</v>
      </c>
      <c r="E31" s="8" t="s">
        <v>8</v>
      </c>
    </row>
    <row r="32" s="2" customFormat="1" ht="36" customHeight="1" spans="1:5">
      <c r="A32" s="7" t="s">
        <v>88</v>
      </c>
      <c r="B32" s="7" t="s">
        <v>89</v>
      </c>
      <c r="C32" s="14" t="s">
        <v>90</v>
      </c>
      <c r="D32" s="15">
        <v>10</v>
      </c>
      <c r="E32" s="8" t="s">
        <v>8</v>
      </c>
    </row>
    <row r="33" s="2" customFormat="1" ht="168" customHeight="1" spans="1:5">
      <c r="A33" s="7" t="s">
        <v>91</v>
      </c>
      <c r="B33" s="7" t="s">
        <v>13</v>
      </c>
      <c r="C33" s="7" t="s">
        <v>92</v>
      </c>
      <c r="D33" s="7" t="s">
        <v>9</v>
      </c>
      <c r="E33" s="8" t="s">
        <v>8</v>
      </c>
    </row>
    <row r="34" s="2" customFormat="1" ht="73" customHeight="1" spans="1:5">
      <c r="A34" s="7" t="s">
        <v>93</v>
      </c>
      <c r="B34" s="7" t="s">
        <v>16</v>
      </c>
      <c r="C34" s="7" t="s">
        <v>94</v>
      </c>
      <c r="D34" s="7">
        <v>4</v>
      </c>
      <c r="E34" s="8" t="s">
        <v>8</v>
      </c>
    </row>
    <row r="35" s="2" customFormat="1" ht="48" customHeight="1" spans="1:5">
      <c r="A35" s="7" t="s">
        <v>95</v>
      </c>
      <c r="B35" s="8" t="s">
        <v>61</v>
      </c>
      <c r="C35" s="8" t="s">
        <v>96</v>
      </c>
      <c r="D35" s="8">
        <v>5</v>
      </c>
      <c r="E35" s="8" t="s">
        <v>8</v>
      </c>
    </row>
    <row r="36" s="2" customFormat="1" ht="47" customHeight="1" spans="1:5">
      <c r="A36" s="7" t="s">
        <v>97</v>
      </c>
      <c r="B36" s="8" t="s">
        <v>61</v>
      </c>
      <c r="C36" s="8" t="s">
        <v>98</v>
      </c>
      <c r="D36" s="8">
        <v>5</v>
      </c>
      <c r="E36" s="8" t="s">
        <v>8</v>
      </c>
    </row>
    <row r="37" s="2" customFormat="1" ht="40" customHeight="1" spans="1:5">
      <c r="A37" s="7" t="s">
        <v>99</v>
      </c>
      <c r="B37" s="8" t="s">
        <v>100</v>
      </c>
      <c r="C37" s="8" t="s">
        <v>101</v>
      </c>
      <c r="D37" s="8">
        <v>4</v>
      </c>
      <c r="E37" s="8" t="s">
        <v>8</v>
      </c>
    </row>
    <row r="38" s="2" customFormat="1" ht="48" customHeight="1" spans="1:5">
      <c r="A38" s="7" t="s">
        <v>102</v>
      </c>
      <c r="B38" s="8" t="s">
        <v>103</v>
      </c>
      <c r="C38" s="8" t="s">
        <v>104</v>
      </c>
      <c r="D38" s="8">
        <v>2</v>
      </c>
      <c r="E38" s="8" t="s">
        <v>8</v>
      </c>
    </row>
    <row r="39" s="2" customFormat="1" ht="72" customHeight="1" spans="1:5">
      <c r="A39" s="7" t="s">
        <v>105</v>
      </c>
      <c r="B39" s="12" t="s">
        <v>61</v>
      </c>
      <c r="C39" s="12" t="s">
        <v>106</v>
      </c>
      <c r="D39" s="7">
        <v>3</v>
      </c>
      <c r="E39" s="8" t="s">
        <v>8</v>
      </c>
    </row>
    <row r="40" s="2" customFormat="1" ht="72" spans="1:5">
      <c r="A40" s="7" t="s">
        <v>107</v>
      </c>
      <c r="B40" s="12" t="s">
        <v>13</v>
      </c>
      <c r="C40" s="12" t="s">
        <v>108</v>
      </c>
      <c r="D40" s="7" t="s">
        <v>18</v>
      </c>
      <c r="E40" s="8" t="s">
        <v>8</v>
      </c>
    </row>
    <row r="41" s="2" customFormat="1" ht="120" spans="1:5">
      <c r="A41" s="7" t="s">
        <v>109</v>
      </c>
      <c r="B41" s="12" t="s">
        <v>110</v>
      </c>
      <c r="C41" s="12" t="s">
        <v>111</v>
      </c>
      <c r="D41" s="7" t="s">
        <v>12</v>
      </c>
      <c r="E41" s="8" t="s">
        <v>8</v>
      </c>
    </row>
    <row r="42" s="2" customFormat="1" ht="24" spans="1:5">
      <c r="A42" s="7" t="s">
        <v>112</v>
      </c>
      <c r="B42" s="12" t="s">
        <v>113</v>
      </c>
      <c r="C42" s="12" t="s">
        <v>114</v>
      </c>
      <c r="D42" s="7" t="s">
        <v>32</v>
      </c>
      <c r="E42" s="8" t="s">
        <v>8</v>
      </c>
    </row>
    <row r="43" s="2" customFormat="1" ht="24" spans="1:5">
      <c r="A43" s="7" t="s">
        <v>115</v>
      </c>
      <c r="B43" s="12" t="s">
        <v>116</v>
      </c>
      <c r="C43" s="12" t="s">
        <v>117</v>
      </c>
      <c r="D43" s="7">
        <v>5</v>
      </c>
      <c r="E43" s="8" t="s">
        <v>8</v>
      </c>
    </row>
    <row r="44" s="2" customFormat="1" spans="1:5">
      <c r="A44" s="7" t="s">
        <v>118</v>
      </c>
      <c r="B44" s="12" t="s">
        <v>119</v>
      </c>
      <c r="C44" s="12" t="s">
        <v>120</v>
      </c>
      <c r="D44" s="7">
        <v>5</v>
      </c>
      <c r="E44" s="8" t="s">
        <v>8</v>
      </c>
    </row>
    <row r="45" s="2" customFormat="1" ht="36" spans="1:5">
      <c r="A45" s="7" t="s">
        <v>121</v>
      </c>
      <c r="B45" s="12" t="s">
        <v>122</v>
      </c>
      <c r="C45" s="12" t="s">
        <v>123</v>
      </c>
      <c r="D45" s="7">
        <v>5</v>
      </c>
      <c r="E45" s="8" t="s">
        <v>8</v>
      </c>
    </row>
    <row r="46" s="2" customFormat="1" ht="34" customHeight="1" spans="1:5">
      <c r="A46" s="7" t="s">
        <v>124</v>
      </c>
      <c r="B46" s="12" t="s">
        <v>119</v>
      </c>
      <c r="C46" s="12" t="s">
        <v>125</v>
      </c>
      <c r="D46" s="7">
        <v>20</v>
      </c>
      <c r="E46" s="8" t="s">
        <v>8</v>
      </c>
    </row>
    <row r="47" s="2" customFormat="1" ht="48" spans="1:5">
      <c r="A47" s="7" t="s">
        <v>126</v>
      </c>
      <c r="B47" s="8" t="s">
        <v>127</v>
      </c>
      <c r="C47" s="8" t="s">
        <v>128</v>
      </c>
      <c r="D47" s="8">
        <v>1</v>
      </c>
      <c r="E47" s="8" t="s">
        <v>8</v>
      </c>
    </row>
    <row r="48" s="2" customFormat="1" ht="48" spans="1:5">
      <c r="A48" s="7" t="s">
        <v>129</v>
      </c>
      <c r="B48" s="8" t="s">
        <v>127</v>
      </c>
      <c r="C48" s="8" t="s">
        <v>130</v>
      </c>
      <c r="D48" s="8">
        <v>1</v>
      </c>
      <c r="E48" s="8" t="s">
        <v>8</v>
      </c>
    </row>
    <row r="49" s="2" customFormat="1" ht="24" spans="1:5">
      <c r="A49" s="7" t="s">
        <v>131</v>
      </c>
      <c r="B49" s="8" t="s">
        <v>132</v>
      </c>
      <c r="C49" s="8" t="s">
        <v>133</v>
      </c>
      <c r="D49" s="8">
        <v>2</v>
      </c>
      <c r="E49" s="8" t="s">
        <v>8</v>
      </c>
    </row>
    <row r="50" s="2" customFormat="1" ht="24" spans="1:5">
      <c r="A50" s="7" t="s">
        <v>134</v>
      </c>
      <c r="B50" s="16" t="s">
        <v>135</v>
      </c>
      <c r="C50" s="16" t="s">
        <v>136</v>
      </c>
      <c r="D50" s="17">
        <v>1</v>
      </c>
      <c r="E50" s="8" t="s">
        <v>8</v>
      </c>
    </row>
    <row r="51" s="2" customFormat="1" ht="60" customHeight="1" spans="1:5">
      <c r="A51" s="7" t="s">
        <v>137</v>
      </c>
      <c r="B51" s="8" t="s">
        <v>138</v>
      </c>
      <c r="C51" s="8" t="s">
        <v>139</v>
      </c>
      <c r="D51" s="8">
        <v>1</v>
      </c>
      <c r="E51" s="8" t="s">
        <v>8</v>
      </c>
    </row>
    <row r="52" s="2" customFormat="1" ht="21" customHeight="1" spans="1:5">
      <c r="A52" s="7" t="s">
        <v>140</v>
      </c>
      <c r="B52" s="8" t="s">
        <v>141</v>
      </c>
      <c r="C52" s="8" t="s">
        <v>142</v>
      </c>
      <c r="D52" s="8">
        <v>1</v>
      </c>
      <c r="E52" s="8" t="s">
        <v>8</v>
      </c>
    </row>
    <row r="53" s="2" customFormat="1" ht="30" customHeight="1" spans="1:5">
      <c r="A53" s="7" t="s">
        <v>143</v>
      </c>
      <c r="B53" s="8" t="s">
        <v>144</v>
      </c>
      <c r="C53" s="8" t="s">
        <v>145</v>
      </c>
      <c r="D53" s="8">
        <v>1</v>
      </c>
      <c r="E53" s="8" t="s">
        <v>8</v>
      </c>
    </row>
    <row r="54" s="2" customFormat="1" ht="60" spans="1:5">
      <c r="A54" s="7" t="s">
        <v>146</v>
      </c>
      <c r="B54" s="8" t="s">
        <v>61</v>
      </c>
      <c r="C54" s="8" t="s">
        <v>147</v>
      </c>
      <c r="D54" s="7" t="s">
        <v>21</v>
      </c>
      <c r="E54" s="8" t="s">
        <v>8</v>
      </c>
    </row>
    <row r="55" s="2" customFormat="1" ht="60" spans="1:5">
      <c r="A55" s="7" t="s">
        <v>148</v>
      </c>
      <c r="B55" s="8" t="s">
        <v>61</v>
      </c>
      <c r="C55" s="8" t="s">
        <v>149</v>
      </c>
      <c r="D55" s="7" t="s">
        <v>27</v>
      </c>
      <c r="E55" s="8" t="s">
        <v>8</v>
      </c>
    </row>
    <row r="56" s="2" customFormat="1" ht="45" customHeight="1" spans="1:5">
      <c r="A56" s="7" t="s">
        <v>150</v>
      </c>
      <c r="B56" s="7" t="s">
        <v>13</v>
      </c>
      <c r="C56" s="8" t="s">
        <v>151</v>
      </c>
      <c r="D56" s="7" t="s">
        <v>35</v>
      </c>
      <c r="E56" s="8" t="s">
        <v>8</v>
      </c>
    </row>
    <row r="57" s="2" customFormat="1" ht="45" customHeight="1" spans="1:5">
      <c r="A57" s="7" t="s">
        <v>152</v>
      </c>
      <c r="B57" s="8" t="s">
        <v>13</v>
      </c>
      <c r="C57" s="8" t="s">
        <v>153</v>
      </c>
      <c r="D57" s="8">
        <v>3</v>
      </c>
      <c r="E57" s="8" t="s">
        <v>8</v>
      </c>
    </row>
    <row r="58" s="2" customFormat="1" ht="58" customHeight="1" spans="1:5">
      <c r="A58" s="7" t="s">
        <v>154</v>
      </c>
      <c r="B58" s="7" t="s">
        <v>155</v>
      </c>
      <c r="C58" s="8" t="s">
        <v>156</v>
      </c>
      <c r="D58" s="8">
        <v>1</v>
      </c>
      <c r="E58" s="8" t="s">
        <v>8</v>
      </c>
    </row>
    <row r="59" s="2" customFormat="1" ht="60.75" spans="1:5">
      <c r="A59" s="7" t="s">
        <v>157</v>
      </c>
      <c r="B59" s="7" t="s">
        <v>158</v>
      </c>
      <c r="C59" s="8" t="s">
        <v>159</v>
      </c>
      <c r="D59" s="8">
        <v>1</v>
      </c>
      <c r="E59" s="8" t="s">
        <v>8</v>
      </c>
    </row>
    <row r="60" s="2" customFormat="1" ht="84" spans="1:5">
      <c r="A60" s="7" t="s">
        <v>160</v>
      </c>
      <c r="B60" s="7" t="s">
        <v>61</v>
      </c>
      <c r="C60" s="8" t="s">
        <v>161</v>
      </c>
      <c r="D60" s="8">
        <v>2</v>
      </c>
      <c r="E60" s="8" t="s">
        <v>8</v>
      </c>
    </row>
    <row r="61" s="2" customFormat="1" ht="36" spans="1:5">
      <c r="A61" s="7" t="s">
        <v>162</v>
      </c>
      <c r="B61" s="8" t="s">
        <v>22</v>
      </c>
      <c r="C61" s="8" t="s">
        <v>163</v>
      </c>
      <c r="D61" s="8">
        <v>2</v>
      </c>
      <c r="E61" s="8" t="s">
        <v>8</v>
      </c>
    </row>
    <row r="62" s="2" customFormat="1" ht="24" spans="1:5">
      <c r="A62" s="7" t="s">
        <v>164</v>
      </c>
      <c r="B62" s="8" t="s">
        <v>22</v>
      </c>
      <c r="C62" s="8" t="s">
        <v>165</v>
      </c>
      <c r="D62" s="8">
        <v>2</v>
      </c>
      <c r="E62" s="8" t="s">
        <v>8</v>
      </c>
    </row>
    <row r="63" s="2" customFormat="1" ht="24" spans="1:5">
      <c r="A63" s="7" t="s">
        <v>166</v>
      </c>
      <c r="B63" s="8" t="s">
        <v>167</v>
      </c>
      <c r="C63" s="8" t="s">
        <v>168</v>
      </c>
      <c r="D63" s="8">
        <v>5</v>
      </c>
      <c r="E63" s="8" t="s">
        <v>8</v>
      </c>
    </row>
    <row r="64" s="2" customFormat="1" ht="36" spans="1:5">
      <c r="A64" s="7" t="s">
        <v>169</v>
      </c>
      <c r="B64" s="8" t="s">
        <v>170</v>
      </c>
      <c r="C64" s="8" t="s">
        <v>171</v>
      </c>
      <c r="D64" s="8">
        <v>5</v>
      </c>
      <c r="E64" s="8" t="s">
        <v>8</v>
      </c>
    </row>
    <row r="65" s="2" customFormat="1" ht="48" spans="1:5">
      <c r="A65" s="7" t="s">
        <v>172</v>
      </c>
      <c r="B65" s="8" t="s">
        <v>113</v>
      </c>
      <c r="C65" s="8" t="s">
        <v>173</v>
      </c>
      <c r="D65" s="8">
        <v>9</v>
      </c>
      <c r="E65" s="8" t="s">
        <v>8</v>
      </c>
    </row>
    <row r="66" s="2" customFormat="1" spans="1:5">
      <c r="A66" s="7" t="s">
        <v>174</v>
      </c>
      <c r="B66" s="7" t="s">
        <v>175</v>
      </c>
      <c r="C66" s="7" t="s">
        <v>176</v>
      </c>
      <c r="D66" s="7">
        <v>4</v>
      </c>
      <c r="E66" s="8" t="s">
        <v>8</v>
      </c>
    </row>
    <row r="67" s="2" customFormat="1" ht="24" spans="1:5">
      <c r="A67" s="7" t="s">
        <v>177</v>
      </c>
      <c r="B67" s="8" t="s">
        <v>178</v>
      </c>
      <c r="C67" s="8" t="s">
        <v>179</v>
      </c>
      <c r="D67" s="8">
        <v>5</v>
      </c>
      <c r="E67" s="8" t="s">
        <v>8</v>
      </c>
    </row>
    <row r="68" s="2" customFormat="1" ht="60" spans="1:5">
      <c r="A68" s="7" t="s">
        <v>180</v>
      </c>
      <c r="B68" s="8" t="s">
        <v>58</v>
      </c>
      <c r="C68" s="8" t="s">
        <v>181</v>
      </c>
      <c r="D68" s="8">
        <v>1</v>
      </c>
      <c r="E68" s="8" t="s">
        <v>8</v>
      </c>
    </row>
    <row r="69" s="2" customFormat="1" ht="72" spans="1:5">
      <c r="A69" s="7" t="s">
        <v>182</v>
      </c>
      <c r="B69" s="8" t="s">
        <v>44</v>
      </c>
      <c r="C69" s="8" t="s">
        <v>183</v>
      </c>
      <c r="D69" s="8">
        <v>1</v>
      </c>
      <c r="E69" s="8" t="s">
        <v>8</v>
      </c>
    </row>
    <row r="70" s="2" customFormat="1" ht="36" spans="1:5">
      <c r="A70" s="7" t="s">
        <v>184</v>
      </c>
      <c r="B70" s="8" t="s">
        <v>185</v>
      </c>
      <c r="C70" s="8" t="s">
        <v>186</v>
      </c>
      <c r="D70" s="8">
        <v>2</v>
      </c>
      <c r="E70" s="8" t="s">
        <v>8</v>
      </c>
    </row>
    <row r="71" s="2" customFormat="1" ht="240" spans="1:5">
      <c r="A71" s="7" t="s">
        <v>187</v>
      </c>
      <c r="B71" s="8" t="s">
        <v>188</v>
      </c>
      <c r="C71" s="8" t="s">
        <v>189</v>
      </c>
      <c r="D71" s="8">
        <v>1</v>
      </c>
      <c r="E71" s="8" t="s">
        <v>8</v>
      </c>
    </row>
    <row r="72" s="2" customFormat="1" spans="1:5">
      <c r="A72" s="7" t="s">
        <v>190</v>
      </c>
      <c r="B72" s="8" t="s">
        <v>191</v>
      </c>
      <c r="C72" s="8" t="s">
        <v>192</v>
      </c>
      <c r="D72" s="8">
        <v>1</v>
      </c>
      <c r="E72" s="8" t="s">
        <v>8</v>
      </c>
    </row>
    <row r="73" s="2" customFormat="1" spans="1:5">
      <c r="A73" s="7" t="s">
        <v>193</v>
      </c>
      <c r="B73" s="8" t="s">
        <v>30</v>
      </c>
      <c r="C73" s="8" t="s">
        <v>194</v>
      </c>
      <c r="D73" s="8">
        <v>1</v>
      </c>
      <c r="E73" s="8" t="s">
        <v>8</v>
      </c>
    </row>
    <row r="74" s="2" customFormat="1" spans="1:5">
      <c r="A74" s="7" t="s">
        <v>195</v>
      </c>
      <c r="B74" s="8" t="s">
        <v>30</v>
      </c>
      <c r="C74" s="8" t="s">
        <v>196</v>
      </c>
      <c r="D74" s="8">
        <v>1</v>
      </c>
      <c r="E74" s="8" t="s">
        <v>8</v>
      </c>
    </row>
    <row r="75" s="2" customFormat="1" spans="1:5">
      <c r="A75" s="7" t="s">
        <v>197</v>
      </c>
      <c r="B75" s="8" t="s">
        <v>30</v>
      </c>
      <c r="C75" s="8" t="s">
        <v>198</v>
      </c>
      <c r="D75" s="8">
        <v>1</v>
      </c>
      <c r="E75" s="8" t="s">
        <v>8</v>
      </c>
    </row>
    <row r="76" s="2" customFormat="1" spans="1:5">
      <c r="A76" s="7" t="s">
        <v>199</v>
      </c>
      <c r="B76" s="8" t="s">
        <v>200</v>
      </c>
      <c r="C76" s="8" t="s">
        <v>201</v>
      </c>
      <c r="D76" s="8">
        <v>1</v>
      </c>
      <c r="E76" s="8" t="s">
        <v>8</v>
      </c>
    </row>
    <row r="77" s="2" customFormat="1" ht="19" customHeight="1" spans="1:5">
      <c r="A77" s="7" t="s">
        <v>202</v>
      </c>
      <c r="B77" s="8" t="s">
        <v>203</v>
      </c>
      <c r="C77" s="8" t="s">
        <v>204</v>
      </c>
      <c r="D77" s="8">
        <v>1</v>
      </c>
      <c r="E77" s="8" t="s">
        <v>8</v>
      </c>
    </row>
  </sheetData>
  <conditionalFormatting sqref="C2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玉佳人</cp:lastModifiedBy>
  <dcterms:created xsi:type="dcterms:W3CDTF">2023-08-01T02:35:00Z</dcterms:created>
  <dcterms:modified xsi:type="dcterms:W3CDTF">2026-03-04T00:57:54Z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