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55"/>
  </bookViews>
  <sheets>
    <sheet name="Sheet2" sheetId="2" r:id="rId1"/>
  </sheets>
  <definedNames>
    <definedName name="_xlnm._FilterDatabase" localSheetId="0" hidden="1">Sheet2!$A$1:$E$22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<sst xmlns="http://schemas.openxmlformats.org/spreadsheetml/2006/main" count="112" uniqueCount="60">
  <si>
    <t>序号</t>
  </si>
  <si>
    <t>标的物名称</t>
  </si>
  <si>
    <t>规格/型号</t>
  </si>
  <si>
    <t>材质</t>
  </si>
  <si>
    <t>数量</t>
  </si>
  <si>
    <t>单位</t>
  </si>
  <si>
    <t>质量标准</t>
  </si>
  <si>
    <t>PPR管</t>
  </si>
  <si>
    <t>4分DN15（冷水）</t>
  </si>
  <si>
    <t>PPR</t>
  </si>
  <si>
    <t>米</t>
  </si>
  <si>
    <t>GB/T18742.1-2017</t>
  </si>
  <si>
    <t>PPR90°弯头</t>
  </si>
  <si>
    <t>Φ20 90°</t>
  </si>
  <si>
    <t>个</t>
  </si>
  <si>
    <t>GB/T18742.3-2017</t>
  </si>
  <si>
    <t>PPR内丝直接</t>
  </si>
  <si>
    <t>4分DN15</t>
  </si>
  <si>
    <t>UPVC对夹气动蝶阀</t>
  </si>
  <si>
    <t>DN50，盘直径160mm，内径56mm，厚度40mm，孔数4，密封圈：EPDM，双作用气动阀，最大工作压力0.6MPa，包含执行机构</t>
  </si>
  <si>
    <t>UPVC</t>
  </si>
  <si>
    <t>GB/T 26144-2010</t>
  </si>
  <si>
    <t>UPVC管</t>
  </si>
  <si>
    <t>DN50（PN16) 工业级</t>
  </si>
  <si>
    <t>GB/T 5836.2-2006</t>
  </si>
  <si>
    <t>UPVC三通</t>
  </si>
  <si>
    <t>气动隔膜阀（阀体+气缸 ）</t>
  </si>
  <si>
    <t>阀体型号:DN40  PN10  材质：PVC-U  阀体长度:155mm、螺纹连接、常闭、双由令，双层磨片PTEF+EPDM
气缸压力0-6bar
气缸和阀体与阀头/控制器（burkert  8697-00-Z2-PX03）配套。</t>
  </si>
  <si>
    <t>——</t>
  </si>
  <si>
    <t>CPVC直接</t>
  </si>
  <si>
    <t>DN50（外径63）16kg</t>
  </si>
  <si>
    <t>CPVC</t>
  </si>
  <si>
    <t>GB/T 18998.2-2022</t>
  </si>
  <si>
    <t>PSP管</t>
  </si>
  <si>
    <t>φ63mm*5.0mm</t>
  </si>
  <si>
    <t>PSP</t>
  </si>
  <si>
    <t>GB/T 43852-2024</t>
  </si>
  <si>
    <t>PSP法兰接头</t>
  </si>
  <si>
    <t>φ63</t>
  </si>
  <si>
    <t>PSP过渡接头</t>
  </si>
  <si>
    <t>FRPP升降式止回阀</t>
  </si>
  <si>
    <t>DN65，长度290mm，四孔，螺栓孔距125mm</t>
  </si>
  <si>
    <t>FRPP</t>
  </si>
  <si>
    <t>增强聚丙烯管</t>
  </si>
  <si>
    <t>φ110×13.3；PN10</t>
  </si>
  <si>
    <t>HG 20539-1992</t>
  </si>
  <si>
    <t>FRPP弯头</t>
  </si>
  <si>
    <t>φ110</t>
  </si>
  <si>
    <t>增强聚丙烯三通</t>
  </si>
  <si>
    <t>PSP法兰</t>
  </si>
  <si>
    <t>增强聚丙烯法兰</t>
  </si>
  <si>
    <t>DN100；PN10</t>
  </si>
  <si>
    <t>片</t>
  </si>
  <si>
    <t>DN100 PN1.0</t>
  </si>
  <si>
    <t>PP法兰球阀</t>
  </si>
  <si>
    <t>φ90白色</t>
  </si>
  <si>
    <t>PP</t>
  </si>
  <si>
    <t>GB/T 37842-2019</t>
  </si>
  <si>
    <t>φ63白色</t>
  </si>
  <si>
    <t>φ75白色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</si>
</sst>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仿宋"/>
      <charset val="134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5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176" fontId="26" fillId="0" borderId="0" applyBorder="0">
      <protection locked="0"/>
    </xf>
    <xf numFmtId="0" fontId="26" fillId="0" borderId="0" applyBorder="0">
      <protection locked="0"/>
    </xf>
    <xf numFmtId="0" fontId="26" fillId="0" borderId="0" applyBorder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6" fontId="26" fillId="0" borderId="0">
      <protection locked="0"/>
    </xf>
    <xf numFmtId="177" fontId="26" fillId="0" borderId="0">
      <protection locked="0"/>
    </xf>
    <xf numFmtId="177" fontId="26" fillId="0" borderId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 applyBorder="0"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176" fontId="26" fillId="0" borderId="0">
      <alignment vertical="top"/>
      <protection locked="0"/>
    </xf>
    <xf numFmtId="0" fontId="26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8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8" fillId="0" borderId="0"/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176" fontId="28" fillId="0" borderId="0"/>
    <xf numFmtId="176" fontId="31" fillId="0" borderId="0"/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176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176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2" fillId="0" borderId="0">
      <alignment vertical="center"/>
    </xf>
    <xf numFmtId="177" fontId="32" fillId="0" borderId="0">
      <alignment vertical="center"/>
    </xf>
    <xf numFmtId="176" fontId="3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28" fillId="0" borderId="0">
      <alignment vertical="center"/>
    </xf>
    <xf numFmtId="0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8" fillId="0" borderId="0"/>
    <xf numFmtId="176" fontId="28" fillId="0" borderId="0"/>
    <xf numFmtId="176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30" fillId="0" borderId="0">
      <alignment vertical="center"/>
    </xf>
    <xf numFmtId="177" fontId="3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8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176" fontId="30" fillId="0" borderId="0" applyBorder="0">
      <alignment vertical="center"/>
    </xf>
    <xf numFmtId="0" fontId="30" fillId="0" borderId="0" applyBorder="0">
      <alignment vertical="center"/>
    </xf>
    <xf numFmtId="0" fontId="30" fillId="0" borderId="0" applyBorder="0">
      <alignment vertical="center"/>
    </xf>
    <xf numFmtId="176" fontId="28" fillId="0" borderId="0"/>
    <xf numFmtId="176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9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28" fillId="0" borderId="0"/>
    <xf numFmtId="0" fontId="28" fillId="0" borderId="0"/>
    <xf numFmtId="176" fontId="0" fillId="0" borderId="0">
      <alignment vertical="center"/>
    </xf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176" fontId="28" fillId="0" borderId="0"/>
    <xf numFmtId="0" fontId="28" fillId="0" borderId="0"/>
    <xf numFmtId="43" fontId="0" fillId="0" borderId="0" applyFont="0" applyFill="0" applyBorder="0" applyAlignment="0" applyProtection="0">
      <alignment vertical="center"/>
    </xf>
    <xf numFmtId="43" fontId="28" fillId="0" borderId="0" applyFont="0" applyFill="0" applyBorder="0" applyAlignment="0" applyProtection="0"/>
    <xf numFmtId="177" fontId="28" fillId="0" borderId="0"/>
    <xf numFmtId="177" fontId="0" fillId="0" borderId="0">
      <alignment vertical="center"/>
    </xf>
    <xf numFmtId="0" fontId="28" fillId="0" borderId="0"/>
  </cellStyleXfs>
  <cellXfs count="19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49" fontId="3" fillId="0" borderId="0" xfId="0" applyNumberFormat="1" applyFont="1" applyFill="1">
      <alignment vertical="center"/>
    </xf>
    <xf numFmtId="176" fontId="3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</cellXfs>
  <cellStyles count="12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_08.09-21赵菊英唐山万丰兴 2 2" xfId="127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102235</xdr:rowOff>
    </xdr:to>
    <xdr:pic>
      <xdr:nvPicPr>
        <xdr:cNvPr id="2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0</xdr:rowOff>
    </xdr:from>
    <xdr:ext cx="1524" cy="1019556"/>
    <xdr:pic>
      <xdr:nvPicPr>
        <xdr:cNvPr id="3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191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24318"/>
    <xdr:pic>
      <xdr:nvPicPr>
        <xdr:cNvPr id="4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242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74420"/>
    <xdr:pic>
      <xdr:nvPicPr>
        <xdr:cNvPr id="5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744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79182"/>
    <xdr:pic>
      <xdr:nvPicPr>
        <xdr:cNvPr id="6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788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28700"/>
    <xdr:pic>
      <xdr:nvPicPr>
        <xdr:cNvPr id="7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33462"/>
    <xdr:pic>
      <xdr:nvPicPr>
        <xdr:cNvPr id="8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01268"/>
    <xdr:pic>
      <xdr:nvPicPr>
        <xdr:cNvPr id="9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06030"/>
    <xdr:pic>
      <xdr:nvPicPr>
        <xdr:cNvPr id="10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56515</xdr:rowOff>
    </xdr:to>
    <xdr:pic>
      <xdr:nvPicPr>
        <xdr:cNvPr id="11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1851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0</xdr:rowOff>
    </xdr:from>
    <xdr:ext cx="1524" cy="1046988"/>
    <xdr:pic>
      <xdr:nvPicPr>
        <xdr:cNvPr id="12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51750"/>
    <xdr:pic>
      <xdr:nvPicPr>
        <xdr:cNvPr id="13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5156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111125</xdr:rowOff>
    </xdr:to>
    <xdr:pic>
      <xdr:nvPicPr>
        <xdr:cNvPr id="14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7312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9144</xdr:rowOff>
    </xdr:from>
    <xdr:ext cx="1524" cy="1010412"/>
    <xdr:pic>
      <xdr:nvPicPr>
        <xdr:cNvPr id="15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02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15174"/>
    <xdr:pic>
      <xdr:nvPicPr>
        <xdr:cNvPr id="16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53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65276"/>
    <xdr:pic>
      <xdr:nvPicPr>
        <xdr:cNvPr id="17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655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70038"/>
    <xdr:pic>
      <xdr:nvPicPr>
        <xdr:cNvPr id="18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699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19556"/>
    <xdr:pic>
      <xdr:nvPicPr>
        <xdr:cNvPr id="19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981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102235</xdr:rowOff>
    </xdr:to>
    <xdr:pic>
      <xdr:nvPicPr>
        <xdr:cNvPr id="20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0</xdr:rowOff>
    </xdr:from>
    <xdr:ext cx="1524" cy="1019556"/>
    <xdr:pic>
      <xdr:nvPicPr>
        <xdr:cNvPr id="21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191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24318"/>
    <xdr:pic>
      <xdr:nvPicPr>
        <xdr:cNvPr id="22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242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74420"/>
    <xdr:pic>
      <xdr:nvPicPr>
        <xdr:cNvPr id="23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744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79182"/>
    <xdr:pic>
      <xdr:nvPicPr>
        <xdr:cNvPr id="24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788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28700"/>
    <xdr:pic>
      <xdr:nvPicPr>
        <xdr:cNvPr id="25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33462"/>
    <xdr:pic>
      <xdr:nvPicPr>
        <xdr:cNvPr id="26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01268"/>
    <xdr:pic>
      <xdr:nvPicPr>
        <xdr:cNvPr id="27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06030"/>
    <xdr:pic>
      <xdr:nvPicPr>
        <xdr:cNvPr id="28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56515</xdr:rowOff>
    </xdr:to>
    <xdr:pic>
      <xdr:nvPicPr>
        <xdr:cNvPr id="29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1851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0</xdr:rowOff>
    </xdr:from>
    <xdr:ext cx="1524" cy="1046988"/>
    <xdr:pic>
      <xdr:nvPicPr>
        <xdr:cNvPr id="30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51750"/>
    <xdr:pic>
      <xdr:nvPicPr>
        <xdr:cNvPr id="31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5156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111125</xdr:rowOff>
    </xdr:to>
    <xdr:pic>
      <xdr:nvPicPr>
        <xdr:cNvPr id="32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7312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9144</xdr:rowOff>
    </xdr:from>
    <xdr:ext cx="1524" cy="1010412"/>
    <xdr:pic>
      <xdr:nvPicPr>
        <xdr:cNvPr id="33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02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15174"/>
    <xdr:pic>
      <xdr:nvPicPr>
        <xdr:cNvPr id="34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53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65276"/>
    <xdr:pic>
      <xdr:nvPicPr>
        <xdr:cNvPr id="35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655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70038"/>
    <xdr:pic>
      <xdr:nvPicPr>
        <xdr:cNvPr id="36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699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19556"/>
    <xdr:pic>
      <xdr:nvPicPr>
        <xdr:cNvPr id="37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981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102235</xdr:rowOff>
    </xdr:to>
    <xdr:pic>
      <xdr:nvPicPr>
        <xdr:cNvPr id="38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6423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0</xdr:rowOff>
    </xdr:from>
    <xdr:ext cx="1524" cy="1019556"/>
    <xdr:pic>
      <xdr:nvPicPr>
        <xdr:cNvPr id="39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191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24318"/>
    <xdr:pic>
      <xdr:nvPicPr>
        <xdr:cNvPr id="40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2425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74420"/>
    <xdr:pic>
      <xdr:nvPicPr>
        <xdr:cNvPr id="41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7442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79182"/>
    <xdr:pic>
      <xdr:nvPicPr>
        <xdr:cNvPr id="42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788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28700"/>
    <xdr:pic>
      <xdr:nvPicPr>
        <xdr:cNvPr id="43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2870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33462"/>
    <xdr:pic>
      <xdr:nvPicPr>
        <xdr:cNvPr id="44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3314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01268"/>
    <xdr:pic>
      <xdr:nvPicPr>
        <xdr:cNvPr id="45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0076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06030"/>
    <xdr:pic>
      <xdr:nvPicPr>
        <xdr:cNvPr id="46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0584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56515</xdr:rowOff>
    </xdr:to>
    <xdr:pic>
      <xdr:nvPicPr>
        <xdr:cNvPr id="47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1851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0</xdr:rowOff>
    </xdr:from>
    <xdr:ext cx="1524" cy="1046988"/>
    <xdr:pic>
      <xdr:nvPicPr>
        <xdr:cNvPr id="48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4648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0</xdr:rowOff>
    </xdr:from>
    <xdr:ext cx="1524" cy="1051750"/>
    <xdr:pic>
      <xdr:nvPicPr>
        <xdr:cNvPr id="49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0100"/>
          <a:ext cx="1270" cy="1051560"/>
        </a:xfrm>
        <a:prstGeom prst="rect">
          <a:avLst/>
        </a:prstGeom>
      </xdr:spPr>
    </xdr:pic>
    <xdr:clientData/>
  </xdr:oneCellAnchor>
  <xdr:twoCellAnchor editAs="oneCell">
    <xdr:from>
      <xdr:col>1</xdr:col>
      <xdr:colOff>685800</xdr:colOff>
      <xdr:row>2</xdr:row>
      <xdr:rowOff>0</xdr:rowOff>
    </xdr:from>
    <xdr:to>
      <xdr:col>1</xdr:col>
      <xdr:colOff>688340</xdr:colOff>
      <xdr:row>4</xdr:row>
      <xdr:rowOff>111125</xdr:rowOff>
    </xdr:to>
    <xdr:pic>
      <xdr:nvPicPr>
        <xdr:cNvPr id="50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800100"/>
          <a:ext cx="2540" cy="873125"/>
        </a:xfrm>
        <a:prstGeom prst="rect">
          <a:avLst/>
        </a:prstGeom>
      </xdr:spPr>
    </xdr:pic>
    <xdr:clientData/>
  </xdr:twoCellAnchor>
  <xdr:oneCellAnchor>
    <xdr:from>
      <xdr:col>1</xdr:col>
      <xdr:colOff>687197</xdr:colOff>
      <xdr:row>2</xdr:row>
      <xdr:rowOff>9144</xdr:rowOff>
    </xdr:from>
    <xdr:ext cx="1524" cy="1010412"/>
    <xdr:pic>
      <xdr:nvPicPr>
        <xdr:cNvPr id="51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028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15174"/>
    <xdr:pic>
      <xdr:nvPicPr>
        <xdr:cNvPr id="52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536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65276"/>
    <xdr:pic>
      <xdr:nvPicPr>
        <xdr:cNvPr id="53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65530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70038"/>
    <xdr:pic>
      <xdr:nvPicPr>
        <xdr:cNvPr id="54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69975"/>
        </a:xfrm>
        <a:prstGeom prst="rect">
          <a:avLst/>
        </a:prstGeom>
      </xdr:spPr>
    </xdr:pic>
    <xdr:clientData/>
  </xdr:oneCellAnchor>
  <xdr:oneCellAnchor>
    <xdr:from>
      <xdr:col>1</xdr:col>
      <xdr:colOff>687197</xdr:colOff>
      <xdr:row>2</xdr:row>
      <xdr:rowOff>9144</xdr:rowOff>
    </xdr:from>
    <xdr:ext cx="1524" cy="1019556"/>
    <xdr:pic>
      <xdr:nvPicPr>
        <xdr:cNvPr id="55" name="image6.png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645" y="808990"/>
          <a:ext cx="1270" cy="101981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workbookViewId="0">
      <selection activeCell="G25" sqref="G25"/>
    </sheetView>
  </sheetViews>
  <sheetFormatPr defaultColWidth="9" defaultRowHeight="13.5" outlineLevelCol="6"/>
  <cols>
    <col min="1" max="1" width="5.375" style="3" customWidth="1"/>
    <col min="2" max="2" width="16.125" style="4" customWidth="1"/>
    <col min="3" max="3" width="48.5" style="4" customWidth="1"/>
    <col min="4" max="4" width="6.625" style="4" customWidth="1"/>
    <col min="5" max="5" width="7.75" style="4" customWidth="1"/>
    <col min="6" max="6" width="9" style="4"/>
    <col min="7" max="7" width="20" style="4" customWidth="1"/>
    <col min="8" max="16384" width="9" style="4"/>
  </cols>
  <sheetData>
    <row r="1" s="1" customFormat="1" ht="33" customHeight="1" spans="1:7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5" t="s">
        <v>5</v>
      </c>
      <c r="G1" s="5" t="s">
        <v>6</v>
      </c>
    </row>
    <row r="2" s="2" customFormat="1" ht="30" customHeight="1" spans="1:7">
      <c r="A2" s="7">
        <v>1</v>
      </c>
      <c r="B2" s="8" t="s">
        <v>7</v>
      </c>
      <c r="C2" s="7" t="s">
        <v>8</v>
      </c>
      <c r="D2" s="9" t="s">
        <v>9</v>
      </c>
      <c r="E2" s="7">
        <v>12</v>
      </c>
      <c r="F2" s="7" t="s">
        <v>10</v>
      </c>
      <c r="G2" s="10" t="s">
        <v>11</v>
      </c>
    </row>
    <row r="3" s="2" customFormat="1" ht="30" customHeight="1" spans="1:7">
      <c r="A3" s="7">
        <v>2</v>
      </c>
      <c r="B3" s="11" t="s">
        <v>12</v>
      </c>
      <c r="C3" s="7" t="s">
        <v>13</v>
      </c>
      <c r="D3" s="9" t="s">
        <v>9</v>
      </c>
      <c r="E3" s="7">
        <v>4</v>
      </c>
      <c r="F3" s="7" t="s">
        <v>14</v>
      </c>
      <c r="G3" s="10" t="s">
        <v>15</v>
      </c>
    </row>
    <row r="4" s="2" customFormat="1" ht="30" customHeight="1" spans="1:7">
      <c r="A4" s="7">
        <v>3</v>
      </c>
      <c r="B4" s="11" t="s">
        <v>16</v>
      </c>
      <c r="C4" s="7" t="s">
        <v>17</v>
      </c>
      <c r="D4" s="9" t="s">
        <v>9</v>
      </c>
      <c r="E4" s="7">
        <v>2</v>
      </c>
      <c r="F4" s="7" t="s">
        <v>14</v>
      </c>
      <c r="G4" s="10" t="s">
        <v>15</v>
      </c>
    </row>
    <row r="5" s="2" customFormat="1" ht="49" customHeight="1" spans="1:7">
      <c r="A5" s="7">
        <v>4</v>
      </c>
      <c r="B5" s="11" t="s">
        <v>18</v>
      </c>
      <c r="C5" s="12" t="s">
        <v>19</v>
      </c>
      <c r="D5" s="9" t="s">
        <v>20</v>
      </c>
      <c r="E5" s="7">
        <v>1</v>
      </c>
      <c r="F5" s="7" t="s">
        <v>14</v>
      </c>
      <c r="G5" s="9" t="s">
        <v>21</v>
      </c>
    </row>
    <row r="6" s="2" customFormat="1" ht="30" customHeight="1" spans="1:7">
      <c r="A6" s="7">
        <v>5</v>
      </c>
      <c r="B6" s="13" t="s">
        <v>22</v>
      </c>
      <c r="C6" s="7" t="s">
        <v>23</v>
      </c>
      <c r="D6" s="9" t="s">
        <v>20</v>
      </c>
      <c r="E6" s="7">
        <v>28</v>
      </c>
      <c r="F6" s="14" t="s">
        <v>10</v>
      </c>
      <c r="G6" s="9" t="s">
        <v>24</v>
      </c>
    </row>
    <row r="7" s="2" customFormat="1" ht="30" customHeight="1" spans="1:7">
      <c r="A7" s="7">
        <v>6</v>
      </c>
      <c r="B7" s="13" t="s">
        <v>25</v>
      </c>
      <c r="C7" s="7" t="s">
        <v>23</v>
      </c>
      <c r="D7" s="9" t="s">
        <v>20</v>
      </c>
      <c r="E7" s="7">
        <v>1</v>
      </c>
      <c r="F7" s="14" t="s">
        <v>14</v>
      </c>
      <c r="G7" s="9" t="s">
        <v>24</v>
      </c>
    </row>
    <row r="8" s="2" customFormat="1" ht="75" customHeight="1" spans="1:7">
      <c r="A8" s="7">
        <v>7</v>
      </c>
      <c r="B8" s="15" t="s">
        <v>26</v>
      </c>
      <c r="C8" s="16" t="s">
        <v>27</v>
      </c>
      <c r="D8" s="17" t="s">
        <v>28</v>
      </c>
      <c r="E8" s="18">
        <v>5</v>
      </c>
      <c r="F8" s="18" t="s">
        <v>14</v>
      </c>
      <c r="G8" s="17" t="s">
        <v>28</v>
      </c>
    </row>
    <row r="9" s="2" customFormat="1" ht="30" customHeight="1" spans="1:7">
      <c r="A9" s="7">
        <v>8</v>
      </c>
      <c r="B9" s="15" t="s">
        <v>29</v>
      </c>
      <c r="C9" s="18" t="s">
        <v>30</v>
      </c>
      <c r="D9" s="17" t="s">
        <v>31</v>
      </c>
      <c r="E9" s="18">
        <v>6</v>
      </c>
      <c r="F9" s="18" t="s">
        <v>14</v>
      </c>
      <c r="G9" s="17" t="s">
        <v>32</v>
      </c>
    </row>
    <row r="10" s="2" customFormat="1" ht="30" customHeight="1" spans="1:7">
      <c r="A10" s="7">
        <v>9</v>
      </c>
      <c r="B10" s="15" t="s">
        <v>33</v>
      </c>
      <c r="C10" s="18" t="s">
        <v>34</v>
      </c>
      <c r="D10" s="17" t="s">
        <v>35</v>
      </c>
      <c r="E10" s="18">
        <v>24</v>
      </c>
      <c r="F10" s="18" t="s">
        <v>10</v>
      </c>
      <c r="G10" s="17" t="s">
        <v>36</v>
      </c>
    </row>
    <row r="11" s="2" customFormat="1" ht="30" customHeight="1" spans="1:7">
      <c r="A11" s="7">
        <v>10</v>
      </c>
      <c r="B11" s="15" t="s">
        <v>37</v>
      </c>
      <c r="C11" s="18" t="s">
        <v>38</v>
      </c>
      <c r="D11" s="17" t="s">
        <v>35</v>
      </c>
      <c r="E11" s="18">
        <v>10</v>
      </c>
      <c r="F11" s="18" t="s">
        <v>14</v>
      </c>
      <c r="G11" s="17" t="s">
        <v>28</v>
      </c>
    </row>
    <row r="12" s="2" customFormat="1" ht="30" customHeight="1" spans="1:7">
      <c r="A12" s="7">
        <v>11</v>
      </c>
      <c r="B12" s="15" t="s">
        <v>39</v>
      </c>
      <c r="C12" s="18" t="s">
        <v>38</v>
      </c>
      <c r="D12" s="17" t="s">
        <v>35</v>
      </c>
      <c r="E12" s="18">
        <v>40</v>
      </c>
      <c r="F12" s="18" t="s">
        <v>14</v>
      </c>
      <c r="G12" s="17" t="s">
        <v>28</v>
      </c>
    </row>
    <row r="13" s="2" customFormat="1" ht="30" customHeight="1" spans="1:7">
      <c r="A13" s="7">
        <v>12</v>
      </c>
      <c r="B13" s="15" t="s">
        <v>40</v>
      </c>
      <c r="C13" s="18" t="s">
        <v>41</v>
      </c>
      <c r="D13" s="17" t="s">
        <v>42</v>
      </c>
      <c r="E13" s="18">
        <v>2</v>
      </c>
      <c r="F13" s="18" t="s">
        <v>14</v>
      </c>
      <c r="G13" s="17" t="s">
        <v>28</v>
      </c>
    </row>
    <row r="14" s="2" customFormat="1" ht="30" customHeight="1" spans="1:7">
      <c r="A14" s="7">
        <v>13</v>
      </c>
      <c r="B14" s="15" t="s">
        <v>43</v>
      </c>
      <c r="C14" s="18" t="s">
        <v>44</v>
      </c>
      <c r="D14" s="17" t="s">
        <v>42</v>
      </c>
      <c r="E14" s="18">
        <v>70</v>
      </c>
      <c r="F14" s="18" t="s">
        <v>10</v>
      </c>
      <c r="G14" s="17" t="s">
        <v>45</v>
      </c>
    </row>
    <row r="15" s="2" customFormat="1" ht="30" customHeight="1" spans="1:7">
      <c r="A15" s="7">
        <v>14</v>
      </c>
      <c r="B15" s="15" t="s">
        <v>46</v>
      </c>
      <c r="C15" s="18" t="s">
        <v>47</v>
      </c>
      <c r="D15" s="17" t="s">
        <v>42</v>
      </c>
      <c r="E15" s="18">
        <v>15</v>
      </c>
      <c r="F15" s="18" t="s">
        <v>14</v>
      </c>
      <c r="G15" s="17" t="s">
        <v>45</v>
      </c>
    </row>
    <row r="16" s="2" customFormat="1" ht="30" customHeight="1" spans="1:7">
      <c r="A16" s="7">
        <v>15</v>
      </c>
      <c r="B16" s="15" t="s">
        <v>48</v>
      </c>
      <c r="C16" s="18" t="s">
        <v>47</v>
      </c>
      <c r="D16" s="17" t="s">
        <v>42</v>
      </c>
      <c r="E16" s="18">
        <v>2</v>
      </c>
      <c r="F16" s="18" t="s">
        <v>14</v>
      </c>
      <c r="G16" s="17" t="s">
        <v>45</v>
      </c>
    </row>
    <row r="17" s="2" customFormat="1" ht="30" customHeight="1" spans="1:7">
      <c r="A17" s="7">
        <v>16</v>
      </c>
      <c r="B17" s="15" t="s">
        <v>49</v>
      </c>
      <c r="C17" s="18" t="s">
        <v>38</v>
      </c>
      <c r="D17" s="17" t="s">
        <v>35</v>
      </c>
      <c r="E17" s="18">
        <v>10</v>
      </c>
      <c r="F17" s="18" t="s">
        <v>14</v>
      </c>
      <c r="G17" s="17" t="s">
        <v>28</v>
      </c>
    </row>
    <row r="18" s="2" customFormat="1" ht="30" customHeight="1" spans="1:7">
      <c r="A18" s="7">
        <v>17</v>
      </c>
      <c r="B18" s="15" t="s">
        <v>50</v>
      </c>
      <c r="C18" s="18" t="s">
        <v>51</v>
      </c>
      <c r="D18" s="17" t="s">
        <v>42</v>
      </c>
      <c r="E18" s="18">
        <v>30</v>
      </c>
      <c r="F18" s="18" t="s">
        <v>52</v>
      </c>
      <c r="G18" s="17" t="s">
        <v>45</v>
      </c>
    </row>
    <row r="19" s="2" customFormat="1" ht="30" customHeight="1" spans="1:7">
      <c r="A19" s="7">
        <v>18</v>
      </c>
      <c r="B19" s="15" t="s">
        <v>22</v>
      </c>
      <c r="C19" s="18" t="s">
        <v>53</v>
      </c>
      <c r="D19" s="17" t="s">
        <v>20</v>
      </c>
      <c r="E19" s="18">
        <v>30</v>
      </c>
      <c r="F19" s="18" t="s">
        <v>10</v>
      </c>
      <c r="G19" s="9" t="s">
        <v>24</v>
      </c>
    </row>
    <row r="20" s="2" customFormat="1" ht="30" customHeight="1" spans="1:7">
      <c r="A20" s="7">
        <v>19</v>
      </c>
      <c r="B20" s="15" t="s">
        <v>54</v>
      </c>
      <c r="C20" s="18" t="s">
        <v>55</v>
      </c>
      <c r="D20" s="17" t="s">
        <v>56</v>
      </c>
      <c r="E20" s="18">
        <v>5</v>
      </c>
      <c r="F20" s="18" t="s">
        <v>14</v>
      </c>
      <c r="G20" s="17" t="s">
        <v>57</v>
      </c>
    </row>
    <row r="21" s="2" customFormat="1" ht="30" customHeight="1" spans="1:7">
      <c r="A21" s="7">
        <v>20</v>
      </c>
      <c r="B21" s="15" t="s">
        <v>54</v>
      </c>
      <c r="C21" s="18" t="s">
        <v>58</v>
      </c>
      <c r="D21" s="17" t="s">
        <v>56</v>
      </c>
      <c r="E21" s="18">
        <v>10</v>
      </c>
      <c r="F21" s="18" t="s">
        <v>14</v>
      </c>
      <c r="G21" s="17" t="s">
        <v>57</v>
      </c>
    </row>
    <row r="22" s="2" customFormat="1" ht="30" customHeight="1" spans="1:7">
      <c r="A22" s="7">
        <v>21</v>
      </c>
      <c r="B22" s="7" t="s">
        <v>54</v>
      </c>
      <c r="C22" s="7" t="s">
        <v>59</v>
      </c>
      <c r="D22" s="9" t="s">
        <v>56</v>
      </c>
      <c r="E22" s="7">
        <v>5</v>
      </c>
      <c r="F22" s="7" t="s">
        <v>14</v>
      </c>
      <c r="G22" s="9" t="s">
        <v>57</v>
      </c>
    </row>
  </sheetData>
  <conditionalFormatting sqref="C2">
    <cfRule type="duplicateValues" dxfId="0" priority="1"/>
    <cfRule type="duplicateValues" dxfId="0" priority="2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竹</cp:lastModifiedBy>
  <dcterms:created xsi:type="dcterms:W3CDTF">2023-08-01T02:35:00Z</dcterms:created>
  <dcterms:modified xsi:type="dcterms:W3CDTF">2026-03-09T00:39:10Z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E92F0F30123341FA85C63C9BA838A0A4_13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