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710"/>
  </bookViews>
  <sheets>
    <sheet name="Sheet1" sheetId="1" r:id="rId1"/>
  </sheets>
  <definedNames>
    <definedName name="_xlnm._FilterDatabase" localSheetId="0" hidden="1">Sheet1!$A$1:$F$7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<sst xmlns="http://schemas.openxmlformats.org/spreadsheetml/2006/main" count="184" uniqueCount="128">
  <si>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</si>
  <si>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</si>
  <si>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</si>
  <si>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材质</t>
  </si>
  <si>
    <t>数量</t>
  </si>
  <si>
    <t>单位</t>
  </si>
  <si>
    <t>1</t>
  </si>
  <si>
    <t>电动调节阀机构</t>
  </si>
  <si>
    <t>DL-VII-4，电压220V，额定电流≤0.1A，输出扭矩8N·m，运行时间23s</t>
  </si>
  <si>
    <t>——</t>
  </si>
  <si>
    <t>2</t>
  </si>
  <si>
    <t>蒸汽调节阀定位执行器</t>
  </si>
  <si>
    <t>品牌:COSYS，型号：EPR100D-000-SA02-01-04-D，信号：4-20mA，最大输入压力：7bar，供电：24V</t>
  </si>
  <si>
    <t>3</t>
  </si>
  <si>
    <t>卫生级气动隔膜阀</t>
  </si>
  <si>
    <t>G681F-16RL DN40，双膜片EPDM+PTFE 远安，快装连接，介质：注射用水、纯蒸汽，耐150℃高温，常闭，快接卡盘间距180mm-S31603不锈钢+EPDM+PTFE</t>
  </si>
  <si>
    <t>4</t>
  </si>
  <si>
    <t>气动超薄球阀（含气动执行器）</t>
  </si>
  <si>
    <t>IQ41F，温度180℃，通径25mm，常闭-S30408不锈钢</t>
  </si>
  <si>
    <t>5</t>
  </si>
  <si>
    <t>气动焊接隔膜阀上阀体（含膜片）</t>
  </si>
  <si>
    <t>DN15、650 15D59345A10T1 1536-S31603不锈钢+EPDM+PTFE等，盖米</t>
  </si>
  <si>
    <t>6</t>
  </si>
  <si>
    <t>智能阀门定位器</t>
  </si>
  <si>
    <t>6DR5010-0NN0-0AA0</t>
  </si>
  <si>
    <t>7</t>
  </si>
  <si>
    <t>不锈钢快装气动蝶阀</t>
  </si>
  <si>
    <t>管径φ101.6mm  卡盘：119mm S30408 带接近开关，带反馈 无气源关闭状态-S30408</t>
  </si>
  <si>
    <t>8</t>
  </si>
  <si>
    <t>气动法兰球阀</t>
  </si>
  <si>
    <t>Q641F-16RL DN100-S31603</t>
  </si>
  <si>
    <t>9</t>
  </si>
  <si>
    <t>对夹气动开关蝶阀</t>
  </si>
  <si>
    <t>D671FG-16RL DN100 316L手自一体、气源接口1/4NPT接φ8×1不锈钢管 电气接口M20*1.5、24VDC本安防爆电磁阀(ASCO8531B401MO)电磁阀线圈(ASCO线圈JPIS8003B304 防爆等级Ex ia IIC T6 Ga\防护等级IP67)、8VDC开关限位反馈(沃泰克UM-130114TS含两个NJ2-V3-N接近开关 防爆等级：Ex ia IIC T6\防护等级IP67）-S31603</t>
  </si>
  <si>
    <t>10</t>
  </si>
  <si>
    <t>D671FG-16RL DN80 316L手自一体、气源接口1/4NPT接φ8×1不锈钢管 电气接口M20*1.5、24VDC本安防爆电磁阀(ASCO8531B401MO)电磁阀线圈(ASCO线圈JPIS8003B304 防爆等级Ex ia IIC T6 Ga\防护等级IP67)、8VDC开关限位反馈(沃泰克UM-130114TS含两个NJ2-V3-N接近开关 防爆等级：Ex ia IIC T6\防护等级IP67）-S31603</t>
  </si>
  <si>
    <t>11</t>
  </si>
  <si>
    <t>防爆智能电气阀门定位器</t>
  </si>
  <si>
    <t>规格型号：SIPART PS2  防爆标志：EXiaIIC T4/T6  Gb</t>
  </si>
  <si>
    <t>12</t>
  </si>
  <si>
    <t>不锈钢气动碟阀（带气缸）</t>
  </si>
  <si>
    <t>型号：ZSHWE-16K DN65 公称压力：1.6 流量特性：等百分比 额定转角：90℃ 阀体材质：CF8 阀芯材质：CF8，阀座材质：304+STL，额定流量系数：1150，输入信号：开关型，气源压力：0.5MPa (本安防爆)</t>
  </si>
  <si>
    <t>13</t>
  </si>
  <si>
    <t>型号：ZSHWE-16K DN100 公称压力：1.6 流量特性：等百分比 额定转角：90℃ 阀体材质：CF8 阀芯材质：CF8，阀座材质：304+STL，额定流量系数：1150，输入信号：开关型，气源压力：0.5MPa (本安防爆)</t>
  </si>
  <si>
    <t>14</t>
  </si>
  <si>
    <t>气动单座调节阀（截止阀）</t>
  </si>
  <si>
    <t>DN50/304、长：135mm、介质：乙二醇（腐蚀）、流量： 7-14m³/h、温度：-15~-5 ℃填料材质：聚四氟乙烯、气开、智能型、信号4～20mADC、本安防爆：iaⅡCT4、气源连接： 导线接口M20×1.5、带配对法兰、紧固件及空气过滤减压阀（带气动执行器及带西门子阀门定位器）</t>
  </si>
  <si>
    <t>15</t>
  </si>
  <si>
    <t>气动控制蝶阀</t>
  </si>
  <si>
    <t>蝶阀：DN65、ZSHWE-16K  阀体材质：WCB 阀芯材质：CF8 输入信号：开关型 泄漏等级：V1 温度：-20-230℃ 气源压力：0.5MPa  密封：聚四氟乙烯（现场确认）</t>
  </si>
  <si>
    <t>16</t>
  </si>
  <si>
    <t>Q641F-16RL DN100单作用球阀、材质316L 、  阀体长305mm、软密封（四氟）防爆标志：EXia11CT6（本安型）</t>
  </si>
  <si>
    <t>17</t>
  </si>
  <si>
    <t>电动执行器</t>
  </si>
  <si>
    <t>ZAJ-3、电压220V、功率7W、行程转角：90℃</t>
  </si>
  <si>
    <t>18</t>
  </si>
  <si>
    <t>气动蝶阀阀体</t>
  </si>
  <si>
    <t>型号：D671X-16RL  DN100 1.6MPa 连接杆：11*11mm，阀头连接法兰眼距70mm -S31603</t>
  </si>
  <si>
    <t>19</t>
  </si>
  <si>
    <t>型号：D671X-16RL  DN65 1.6MPa 连接杆：11*11mm，阀头连接法兰眼距100mm  -S31603</t>
  </si>
  <si>
    <t>20</t>
  </si>
  <si>
    <t>型号：D671X-16RL  DN80 1.6MPa 连接杆：11*11mm，阀头连接法兰眼距70mm  -S31603</t>
  </si>
  <si>
    <t>21</t>
  </si>
  <si>
    <t>型号：D671X-16P  DN65 1.6MPa 连接杆：11*11mm，   不锈钢硬密封，耐高温200℃，-S30408</t>
  </si>
  <si>
    <t>22</t>
  </si>
  <si>
    <t>型号：D671X-16RL  DN65 1.6MPa 连接杆：11*11mm，  硬密封-S31603</t>
  </si>
  <si>
    <t>23</t>
  </si>
  <si>
    <t>气动法兰球阀阀体</t>
  </si>
  <si>
    <t>Q641F-16RL (DN50)，阀芯材质：316L,公称压力：1.6MPa,温度：-20~150，压力0.5MPa,额定转角：90度  阀体长175mm (要求与现场气缸匹配  )-S31603</t>
  </si>
  <si>
    <t>24</t>
  </si>
  <si>
    <t>Q641F-16RL DN50 PN16，阀门长225MM，盘眼距87MM，中心距125MM；阀座：盘眼距71MM，中心距100MM，阀芯，16*16MM，高20MM需与原厂匹配-S31603</t>
  </si>
  <si>
    <t>25</t>
  </si>
  <si>
    <t>卫生级气动快装球阀</t>
  </si>
  <si>
    <t xml:space="preserve">    Q681F-16P DN65 L=205mm-30408</t>
  </si>
  <si>
    <t>26</t>
  </si>
  <si>
    <t>调节阀阀体</t>
  </si>
  <si>
    <t>VJPF46-16P DN50(阀体长度240mm)，介质盐酸32%，阀体材质：A351-CF8H46、填料：PTFE-S30408+衬氟</t>
  </si>
  <si>
    <t>27</t>
  </si>
  <si>
    <t>防爆电动蝶阀</t>
  </si>
  <si>
    <t>D941S-6C DN1000 带反馈信号，驱动电压380V ，防爆，阀门较大，需要现场复核孔距及高度</t>
  </si>
  <si>
    <t>28</t>
  </si>
  <si>
    <t>气动开关球阀</t>
  </si>
  <si>
    <t xml:space="preserve">Q641H-16C DN40.  阀体材质:WCB铸钢，阀芯材质:304不锈钢，阀座材质:304，单作用气缸，气源压力:0.4MPa，气源接口尺寸:1/4NPT，气源连接:中8*1，带隔爆密封接头，电磁阀防爆本安型   限位防爆开关本型带空气过滤减压阀
位置开关防爆等级：dIICT4
</t>
  </si>
  <si>
    <t>29</t>
  </si>
  <si>
    <t>蒸汽电动调节阀</t>
  </si>
  <si>
    <t>西门子VVF53.50-40 蒸汽调节阀，配备西门子SKD62 执行器，
管道材质：20#，管道规格：DN50，工艺介质：蒸汽,阀前后压力：0.45Mpa/0.4Mpa,法兰距：225mmVVF53.50-40  PN25  DN50
材质：铸铁+不锈钢</t>
  </si>
  <si>
    <t>30</t>
  </si>
  <si>
    <t>蒸汽电动调节阀执行器</t>
  </si>
  <si>
    <t>西门子VVF53.50-40 蒸汽调节阀，配备西门子SKD62 执行器，输入信号：0-10V DC,电源：24VAC,开度反馈：4-20mA，SKD62</t>
  </si>
  <si>
    <t>31</t>
  </si>
  <si>
    <t>气动薄膜调节阀</t>
  </si>
  <si>
    <t>ZJHM-40K DN40 DY500C；口径DN40；阀座40mm；公称压力4.0MPa；工作温度-17-230℃；额定行程25mm；材质S30408</t>
  </si>
  <si>
    <t>32</t>
  </si>
  <si>
    <t>型号：HVP121L1110,气源压力：0.20-0.55MPa，输入信号:4-20mA.DC，防爆等级：ExdⅡCT6</t>
  </si>
  <si>
    <t>33</t>
  </si>
  <si>
    <t>气缸</t>
  </si>
  <si>
    <t>MAL25*75-CA</t>
  </si>
  <si>
    <t>34</t>
  </si>
  <si>
    <t>气动O型切断球阀</t>
  </si>
  <si>
    <t xml:space="preserve">DN80 法兰间距24cm 介质：乙醇+苯乙胺+双氧水 </t>
  </si>
  <si>
    <t>35</t>
  </si>
  <si>
    <t>自力式调节蒸汽减压阀</t>
  </si>
  <si>
    <t>ZZYP-16C DN8O法兰连接，法兰间距295mm，阀前压力0.4-0.6MPa，阀后压力0.15-0.2MPa,流量范围:0~3.5吨/小时-铸钢。(中标后需现场核对尺寸)</t>
  </si>
  <si>
    <t>36</t>
  </si>
  <si>
    <t>对夹法兰 DN200  PN16 执行器为气动，气动螺纹接口M15 电磁阀型号为4V210-08 24V，单气缸 防爆三联件EXDIICT6 阀体 阀板316L</t>
  </si>
  <si>
    <t>37</t>
  </si>
  <si>
    <t>对夹法兰 DN150  PN16 执行器为气动，气动螺纹接口M15 电磁阀型号为4V210-08 24V，单气缸 防爆三联件EXDIICT6 阀体 阀板316L</t>
  </si>
  <si>
    <t>38</t>
  </si>
  <si>
    <t>电动法兰调节蝶阀</t>
  </si>
  <si>
    <t>D941X-16C，DN300，PN16，软密封，动作0-90°，温度-30-80℃，介质水，电压220-Q235B</t>
  </si>
  <si>
    <t>39</t>
  </si>
  <si>
    <t>电子排水阀</t>
  </si>
  <si>
    <t>OPT-B连体 DN15 AC220V</t>
  </si>
  <si>
    <t>40</t>
  </si>
  <si>
    <t>气动对夹蝶阀</t>
  </si>
  <si>
    <t>D671X-16Q,DN80</t>
  </si>
  <si>
    <t>41</t>
  </si>
  <si>
    <t>DQW30-0.5,输出转矩300Nm，IP65，0.09KW,380V,0.65A</t>
  </si>
  <si>
    <t>42</t>
  </si>
  <si>
    <t>气动O形切断阀</t>
  </si>
  <si>
    <t>管道规格：DN40，介质名称：热水，操作温度：60℃，形式：法兰式，气缸形式：单作用气缸，公称直径：DN40，阀体材质：铸钢，球心/碟板/隔，材质：304，软密封，填料材质：聚四氟乙烯，密封：软密封，气源压力：0.4MPA，气源接口：1/4NPT φ8*1，电器接口尺寸：M20*1.5，泄露等级：VI，气开气关：气开，故障时阀位置：关，电磁阀形式：两位三通，阀位置开关：开/关限位，法兰尺寸及密封面：DN40 RF，法兰：HG/T20592-2009 PN16，电磁阀规格：5318531B401M0，带空气过滤减压阀，信号接入DCS系统里。</t>
  </si>
  <si>
    <t>43</t>
  </si>
  <si>
    <t>管道规格：DN50，介质名称：热水，操作温度：60℃，形式：法兰式，气缸形式：单作用气缸，公称直径：DN50，阀体材质：铸钢，球心/碟板/隔膜材质：304，软密封，填料材质：聚四氟乙烯，密封：软密封，气源压力：0.4MPA，气源接口：1/4NPT φ8*1，电器接口尺寸：M20*1.5，泄露等级：VI，气开气关：气开，故障时阀位置：关，电磁阀形式：两位三通，阀位置开关：开/关限位，法兰尺寸及密封面：DN50 RF，法兰：HG/T20592-2009 PN16，电磁阀规格：5318531B401M0，带空气过滤减压阀，信号接入DCS系统里。</t>
  </si>
  <si>
    <t>44</t>
  </si>
  <si>
    <t>蘑菇头气动隔膜阀</t>
  </si>
  <si>
    <t>常开阀，DN32，介质水，卫生级不锈钢材质，接口：快装卡盘50.5mm，管长度180mm</t>
  </si>
  <si>
    <t>45</t>
  </si>
  <si>
    <t>常开阀，DN32，介质水，卫生级不锈钢材质，接口：快装卡盘50.5mm,管长度180mm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</si>
</sst>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  <numFmt numFmtId="180" formatCode="0.00_);[Red]\(0.00\)"/>
    <numFmt numFmtId="181" formatCode="0_);[Red]\(0\)"/>
  </numFmts>
  <fonts count="33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6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8" fillId="0" borderId="0">
      <protection locked="0"/>
    </xf>
    <xf numFmtId="176" fontId="28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8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8" fontId="27" fillId="0" borderId="0"/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7" fillId="0" borderId="0"/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30" fillId="0" borderId="0"/>
    <xf numFmtId="176" fontId="27" fillId="0" borderId="0">
      <alignment vertical="center"/>
    </xf>
    <xf numFmtId="0" fontId="27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29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7" fillId="0" borderId="0"/>
    <xf numFmtId="176" fontId="27" fillId="0" borderId="0"/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7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8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7" fillId="0" borderId="0"/>
    <xf numFmtId="0" fontId="27" fillId="0" borderId="0"/>
    <xf numFmtId="176" fontId="0" fillId="0" borderId="0">
      <alignment vertical="center"/>
    </xf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179" fontId="27" fillId="0" borderId="0"/>
    <xf numFmtId="177" fontId="0" fillId="0" borderId="0">
      <alignment vertical="center"/>
    </xf>
    <xf numFmtId="0" fontId="27" fillId="0" borderId="0"/>
    <xf numFmtId="179" fontId="27" fillId="0" borderId="0"/>
  </cellStyleXfs>
  <cellXfs count="17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 shrinkToFit="1"/>
    </xf>
    <xf numFmtId="0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80" fontId="5" fillId="0" borderId="2" xfId="0" applyNumberFormat="1" applyFont="1" applyFill="1" applyBorder="1" applyAlignment="1">
      <alignment horizontal="center" vertical="center" wrapText="1"/>
    </xf>
    <xf numFmtId="181" fontId="5" fillId="0" borderId="2" xfId="0" applyNumberFormat="1" applyFont="1" applyFill="1" applyBorder="1" applyAlignment="1">
      <alignment horizontal="center" vertical="center" wrapText="1"/>
    </xf>
  </cellXfs>
  <cellStyles count="12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 11 5" xfId="1274"/>
    <cellStyle name="常规 11 6" xfId="1275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23</xdr:row>
      <xdr:rowOff>0</xdr:rowOff>
    </xdr:from>
    <xdr:to>
      <xdr:col>2</xdr:col>
      <xdr:colOff>8890</xdr:colOff>
      <xdr:row>23</xdr:row>
      <xdr:rowOff>182245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6896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8890</xdr:colOff>
      <xdr:row>23</xdr:row>
      <xdr:rowOff>178435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6896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23</xdr:row>
      <xdr:rowOff>0</xdr:rowOff>
    </xdr:from>
    <xdr:to>
      <xdr:col>2</xdr:col>
      <xdr:colOff>22225</xdr:colOff>
      <xdr:row>23</xdr:row>
      <xdr:rowOff>182245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6896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23</xdr:row>
      <xdr:rowOff>0</xdr:rowOff>
    </xdr:from>
    <xdr:to>
      <xdr:col>2</xdr:col>
      <xdr:colOff>22225</xdr:colOff>
      <xdr:row>23</xdr:row>
      <xdr:rowOff>178435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6896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8890</xdr:colOff>
      <xdr:row>33</xdr:row>
      <xdr:rowOff>176530</xdr:rowOff>
    </xdr:to>
    <xdr:pic>
      <xdr:nvPicPr>
        <xdr:cNvPr id="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944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33</xdr:row>
      <xdr:rowOff>0</xdr:rowOff>
    </xdr:from>
    <xdr:to>
      <xdr:col>2</xdr:col>
      <xdr:colOff>21590</xdr:colOff>
      <xdr:row>33</xdr:row>
      <xdr:rowOff>176530</xdr:rowOff>
    </xdr:to>
    <xdr:pic>
      <xdr:nvPicPr>
        <xdr:cNvPr id="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944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33</xdr:row>
      <xdr:rowOff>0</xdr:rowOff>
    </xdr:from>
    <xdr:to>
      <xdr:col>2</xdr:col>
      <xdr:colOff>21590</xdr:colOff>
      <xdr:row>33</xdr:row>
      <xdr:rowOff>194310</xdr:rowOff>
    </xdr:to>
    <xdr:pic>
      <xdr:nvPicPr>
        <xdr:cNvPr id="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944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33</xdr:row>
      <xdr:rowOff>0</xdr:rowOff>
    </xdr:from>
    <xdr:to>
      <xdr:col>2</xdr:col>
      <xdr:colOff>21590</xdr:colOff>
      <xdr:row>33</xdr:row>
      <xdr:rowOff>191135</xdr:rowOff>
    </xdr:to>
    <xdr:pic>
      <xdr:nvPicPr>
        <xdr:cNvPr id="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944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8890</xdr:colOff>
      <xdr:row>33</xdr:row>
      <xdr:rowOff>194310</xdr:rowOff>
    </xdr:to>
    <xdr:pic>
      <xdr:nvPicPr>
        <xdr:cNvPr id="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944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8890</xdr:colOff>
      <xdr:row>33</xdr:row>
      <xdr:rowOff>191135</xdr:rowOff>
    </xdr:to>
    <xdr:pic>
      <xdr:nvPicPr>
        <xdr:cNvPr id="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944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8890</xdr:colOff>
      <xdr:row>21</xdr:row>
      <xdr:rowOff>182245</xdr:rowOff>
    </xdr:to>
    <xdr:pic>
      <xdr:nvPicPr>
        <xdr:cNvPr id="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6286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8890</xdr:colOff>
      <xdr:row>21</xdr:row>
      <xdr:rowOff>178435</xdr:rowOff>
    </xdr:to>
    <xdr:pic>
      <xdr:nvPicPr>
        <xdr:cNvPr id="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6286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21</xdr:row>
      <xdr:rowOff>0</xdr:rowOff>
    </xdr:from>
    <xdr:to>
      <xdr:col>2</xdr:col>
      <xdr:colOff>22225</xdr:colOff>
      <xdr:row>21</xdr:row>
      <xdr:rowOff>182245</xdr:rowOff>
    </xdr:to>
    <xdr:pic>
      <xdr:nvPicPr>
        <xdr:cNvPr id="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6286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21</xdr:row>
      <xdr:rowOff>0</xdr:rowOff>
    </xdr:from>
    <xdr:to>
      <xdr:col>2</xdr:col>
      <xdr:colOff>22225</xdr:colOff>
      <xdr:row>21</xdr:row>
      <xdr:rowOff>178435</xdr:rowOff>
    </xdr:to>
    <xdr:pic>
      <xdr:nvPicPr>
        <xdr:cNvPr id="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6286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8890</xdr:colOff>
      <xdr:row>21</xdr:row>
      <xdr:rowOff>182245</xdr:rowOff>
    </xdr:to>
    <xdr:pic>
      <xdr:nvPicPr>
        <xdr:cNvPr id="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6286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8890</xdr:colOff>
      <xdr:row>21</xdr:row>
      <xdr:rowOff>178435</xdr:rowOff>
    </xdr:to>
    <xdr:pic>
      <xdr:nvPicPr>
        <xdr:cNvPr id="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6286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21</xdr:row>
      <xdr:rowOff>0</xdr:rowOff>
    </xdr:from>
    <xdr:to>
      <xdr:col>2</xdr:col>
      <xdr:colOff>22225</xdr:colOff>
      <xdr:row>21</xdr:row>
      <xdr:rowOff>182245</xdr:rowOff>
    </xdr:to>
    <xdr:pic>
      <xdr:nvPicPr>
        <xdr:cNvPr id="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6286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21</xdr:row>
      <xdr:rowOff>0</xdr:rowOff>
    </xdr:from>
    <xdr:to>
      <xdr:col>2</xdr:col>
      <xdr:colOff>22225</xdr:colOff>
      <xdr:row>21</xdr:row>
      <xdr:rowOff>178435</xdr:rowOff>
    </xdr:to>
    <xdr:pic>
      <xdr:nvPicPr>
        <xdr:cNvPr id="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6286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176530</xdr:rowOff>
    </xdr:to>
    <xdr:pic>
      <xdr:nvPicPr>
        <xdr:cNvPr id="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176530</xdr:rowOff>
    </xdr:to>
    <xdr:pic>
      <xdr:nvPicPr>
        <xdr:cNvPr id="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194310</xdr:rowOff>
    </xdr:to>
    <xdr:pic>
      <xdr:nvPicPr>
        <xdr:cNvPr id="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191135</xdr:rowOff>
    </xdr:to>
    <xdr:pic>
      <xdr:nvPicPr>
        <xdr:cNvPr id="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194310</xdr:rowOff>
    </xdr:to>
    <xdr:pic>
      <xdr:nvPicPr>
        <xdr:cNvPr id="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191135</xdr:rowOff>
    </xdr:to>
    <xdr:pic>
      <xdr:nvPicPr>
        <xdr:cNvPr id="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8890</xdr:colOff>
      <xdr:row>20</xdr:row>
      <xdr:rowOff>182245</xdr:rowOff>
    </xdr:to>
    <xdr:pic>
      <xdr:nvPicPr>
        <xdr:cNvPr id="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981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8890</xdr:colOff>
      <xdr:row>20</xdr:row>
      <xdr:rowOff>178435</xdr:rowOff>
    </xdr:to>
    <xdr:pic>
      <xdr:nvPicPr>
        <xdr:cNvPr id="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981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20</xdr:row>
      <xdr:rowOff>0</xdr:rowOff>
    </xdr:from>
    <xdr:to>
      <xdr:col>2</xdr:col>
      <xdr:colOff>22225</xdr:colOff>
      <xdr:row>20</xdr:row>
      <xdr:rowOff>182245</xdr:rowOff>
    </xdr:to>
    <xdr:pic>
      <xdr:nvPicPr>
        <xdr:cNvPr id="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981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20</xdr:row>
      <xdr:rowOff>0</xdr:rowOff>
    </xdr:from>
    <xdr:to>
      <xdr:col>2</xdr:col>
      <xdr:colOff>22225</xdr:colOff>
      <xdr:row>20</xdr:row>
      <xdr:rowOff>178435</xdr:rowOff>
    </xdr:to>
    <xdr:pic>
      <xdr:nvPicPr>
        <xdr:cNvPr id="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981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182245</xdr:rowOff>
    </xdr:to>
    <xdr:pic>
      <xdr:nvPicPr>
        <xdr:cNvPr id="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178435</xdr:rowOff>
    </xdr:to>
    <xdr:pic>
      <xdr:nvPicPr>
        <xdr:cNvPr id="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182245</xdr:rowOff>
    </xdr:to>
    <xdr:pic>
      <xdr:nvPicPr>
        <xdr:cNvPr id="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178435</xdr:rowOff>
    </xdr:to>
    <xdr:pic>
      <xdr:nvPicPr>
        <xdr:cNvPr id="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8890</xdr:colOff>
      <xdr:row>30</xdr:row>
      <xdr:rowOff>176530</xdr:rowOff>
    </xdr:to>
    <xdr:pic>
      <xdr:nvPicPr>
        <xdr:cNvPr id="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0297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30</xdr:row>
      <xdr:rowOff>0</xdr:rowOff>
    </xdr:from>
    <xdr:to>
      <xdr:col>2</xdr:col>
      <xdr:colOff>21590</xdr:colOff>
      <xdr:row>30</xdr:row>
      <xdr:rowOff>176530</xdr:rowOff>
    </xdr:to>
    <xdr:pic>
      <xdr:nvPicPr>
        <xdr:cNvPr id="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0297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30</xdr:row>
      <xdr:rowOff>0</xdr:rowOff>
    </xdr:from>
    <xdr:to>
      <xdr:col>2</xdr:col>
      <xdr:colOff>21590</xdr:colOff>
      <xdr:row>30</xdr:row>
      <xdr:rowOff>194310</xdr:rowOff>
    </xdr:to>
    <xdr:pic>
      <xdr:nvPicPr>
        <xdr:cNvPr id="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0297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30</xdr:row>
      <xdr:rowOff>0</xdr:rowOff>
    </xdr:from>
    <xdr:to>
      <xdr:col>2</xdr:col>
      <xdr:colOff>21590</xdr:colOff>
      <xdr:row>30</xdr:row>
      <xdr:rowOff>191135</xdr:rowOff>
    </xdr:to>
    <xdr:pic>
      <xdr:nvPicPr>
        <xdr:cNvPr id="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0297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8890</xdr:colOff>
      <xdr:row>30</xdr:row>
      <xdr:rowOff>194310</xdr:rowOff>
    </xdr:to>
    <xdr:pic>
      <xdr:nvPicPr>
        <xdr:cNvPr id="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0297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8890</xdr:colOff>
      <xdr:row>30</xdr:row>
      <xdr:rowOff>191135</xdr:rowOff>
    </xdr:to>
    <xdr:pic>
      <xdr:nvPicPr>
        <xdr:cNvPr id="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0297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182245</xdr:rowOff>
    </xdr:to>
    <xdr:pic>
      <xdr:nvPicPr>
        <xdr:cNvPr id="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178435</xdr:rowOff>
    </xdr:to>
    <xdr:pic>
      <xdr:nvPicPr>
        <xdr:cNvPr id="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182245</xdr:rowOff>
    </xdr:to>
    <xdr:pic>
      <xdr:nvPicPr>
        <xdr:cNvPr id="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178435</xdr:rowOff>
    </xdr:to>
    <xdr:pic>
      <xdr:nvPicPr>
        <xdr:cNvPr id="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182245</xdr:rowOff>
    </xdr:to>
    <xdr:pic>
      <xdr:nvPicPr>
        <xdr:cNvPr id="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178435</xdr:rowOff>
    </xdr:to>
    <xdr:pic>
      <xdr:nvPicPr>
        <xdr:cNvPr id="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182245</xdr:rowOff>
    </xdr:to>
    <xdr:pic>
      <xdr:nvPicPr>
        <xdr:cNvPr id="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178435</xdr:rowOff>
    </xdr:to>
    <xdr:pic>
      <xdr:nvPicPr>
        <xdr:cNvPr id="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182245</xdr:rowOff>
    </xdr:to>
    <xdr:pic>
      <xdr:nvPicPr>
        <xdr:cNvPr id="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178435</xdr:rowOff>
    </xdr:to>
    <xdr:pic>
      <xdr:nvPicPr>
        <xdr:cNvPr id="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182245</xdr:rowOff>
    </xdr:to>
    <xdr:pic>
      <xdr:nvPicPr>
        <xdr:cNvPr id="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178435</xdr:rowOff>
    </xdr:to>
    <xdr:pic>
      <xdr:nvPicPr>
        <xdr:cNvPr id="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182245</xdr:rowOff>
    </xdr:to>
    <xdr:pic>
      <xdr:nvPicPr>
        <xdr:cNvPr id="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178435</xdr:rowOff>
    </xdr:to>
    <xdr:pic>
      <xdr:nvPicPr>
        <xdr:cNvPr id="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182245</xdr:rowOff>
    </xdr:to>
    <xdr:pic>
      <xdr:nvPicPr>
        <xdr:cNvPr id="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178435</xdr:rowOff>
    </xdr:to>
    <xdr:pic>
      <xdr:nvPicPr>
        <xdr:cNvPr id="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176530</xdr:rowOff>
    </xdr:to>
    <xdr:pic>
      <xdr:nvPicPr>
        <xdr:cNvPr id="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176530</xdr:rowOff>
    </xdr:to>
    <xdr:pic>
      <xdr:nvPicPr>
        <xdr:cNvPr id="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194310</xdr:rowOff>
    </xdr:to>
    <xdr:pic>
      <xdr:nvPicPr>
        <xdr:cNvPr id="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191135</xdr:rowOff>
    </xdr:to>
    <xdr:pic>
      <xdr:nvPicPr>
        <xdr:cNvPr id="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194310</xdr:rowOff>
    </xdr:to>
    <xdr:pic>
      <xdr:nvPicPr>
        <xdr:cNvPr id="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191135</xdr:rowOff>
    </xdr:to>
    <xdr:pic>
      <xdr:nvPicPr>
        <xdr:cNvPr id="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182245</xdr:rowOff>
    </xdr:to>
    <xdr:pic>
      <xdr:nvPicPr>
        <xdr:cNvPr id="1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178435</xdr:rowOff>
    </xdr:to>
    <xdr:pic>
      <xdr:nvPicPr>
        <xdr:cNvPr id="1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182245</xdr:rowOff>
    </xdr:to>
    <xdr:pic>
      <xdr:nvPicPr>
        <xdr:cNvPr id="1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178435</xdr:rowOff>
    </xdr:to>
    <xdr:pic>
      <xdr:nvPicPr>
        <xdr:cNvPr id="1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182245</xdr:rowOff>
    </xdr:to>
    <xdr:pic>
      <xdr:nvPicPr>
        <xdr:cNvPr id="1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178435</xdr:rowOff>
    </xdr:to>
    <xdr:pic>
      <xdr:nvPicPr>
        <xdr:cNvPr id="1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182245</xdr:rowOff>
    </xdr:to>
    <xdr:pic>
      <xdr:nvPicPr>
        <xdr:cNvPr id="1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178435</xdr:rowOff>
    </xdr:to>
    <xdr:pic>
      <xdr:nvPicPr>
        <xdr:cNvPr id="1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182245</xdr:rowOff>
    </xdr:to>
    <xdr:pic>
      <xdr:nvPicPr>
        <xdr:cNvPr id="1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178435</xdr:rowOff>
    </xdr:to>
    <xdr:pic>
      <xdr:nvPicPr>
        <xdr:cNvPr id="1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182245</xdr:rowOff>
    </xdr:to>
    <xdr:pic>
      <xdr:nvPicPr>
        <xdr:cNvPr id="1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178435</xdr:rowOff>
    </xdr:to>
    <xdr:pic>
      <xdr:nvPicPr>
        <xdr:cNvPr id="1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182245</xdr:rowOff>
    </xdr:to>
    <xdr:pic>
      <xdr:nvPicPr>
        <xdr:cNvPr id="1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178435</xdr:rowOff>
    </xdr:to>
    <xdr:pic>
      <xdr:nvPicPr>
        <xdr:cNvPr id="1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182245</xdr:rowOff>
    </xdr:to>
    <xdr:pic>
      <xdr:nvPicPr>
        <xdr:cNvPr id="1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178435</xdr:rowOff>
    </xdr:to>
    <xdr:pic>
      <xdr:nvPicPr>
        <xdr:cNvPr id="1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176530</xdr:rowOff>
    </xdr:to>
    <xdr:pic>
      <xdr:nvPicPr>
        <xdr:cNvPr id="1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176530</xdr:rowOff>
    </xdr:to>
    <xdr:pic>
      <xdr:nvPicPr>
        <xdr:cNvPr id="1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194310</xdr:rowOff>
    </xdr:to>
    <xdr:pic>
      <xdr:nvPicPr>
        <xdr:cNvPr id="1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191135</xdr:rowOff>
    </xdr:to>
    <xdr:pic>
      <xdr:nvPicPr>
        <xdr:cNvPr id="1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194310</xdr:rowOff>
    </xdr:to>
    <xdr:pic>
      <xdr:nvPicPr>
        <xdr:cNvPr id="1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191135</xdr:rowOff>
    </xdr:to>
    <xdr:pic>
      <xdr:nvPicPr>
        <xdr:cNvPr id="1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8890</xdr:colOff>
      <xdr:row>20</xdr:row>
      <xdr:rowOff>182245</xdr:rowOff>
    </xdr:to>
    <xdr:pic>
      <xdr:nvPicPr>
        <xdr:cNvPr id="1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981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8890</xdr:colOff>
      <xdr:row>20</xdr:row>
      <xdr:rowOff>178435</xdr:rowOff>
    </xdr:to>
    <xdr:pic>
      <xdr:nvPicPr>
        <xdr:cNvPr id="1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981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20</xdr:row>
      <xdr:rowOff>0</xdr:rowOff>
    </xdr:from>
    <xdr:to>
      <xdr:col>2</xdr:col>
      <xdr:colOff>22225</xdr:colOff>
      <xdr:row>20</xdr:row>
      <xdr:rowOff>182245</xdr:rowOff>
    </xdr:to>
    <xdr:pic>
      <xdr:nvPicPr>
        <xdr:cNvPr id="1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981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20</xdr:row>
      <xdr:rowOff>0</xdr:rowOff>
    </xdr:from>
    <xdr:to>
      <xdr:col>2</xdr:col>
      <xdr:colOff>22225</xdr:colOff>
      <xdr:row>20</xdr:row>
      <xdr:rowOff>178435</xdr:rowOff>
    </xdr:to>
    <xdr:pic>
      <xdr:nvPicPr>
        <xdr:cNvPr id="1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981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182245</xdr:rowOff>
    </xdr:to>
    <xdr:pic>
      <xdr:nvPicPr>
        <xdr:cNvPr id="1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178435</xdr:rowOff>
    </xdr:to>
    <xdr:pic>
      <xdr:nvPicPr>
        <xdr:cNvPr id="1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182245</xdr:rowOff>
    </xdr:to>
    <xdr:pic>
      <xdr:nvPicPr>
        <xdr:cNvPr id="1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178435</xdr:rowOff>
    </xdr:to>
    <xdr:pic>
      <xdr:nvPicPr>
        <xdr:cNvPr id="1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8890</xdr:colOff>
      <xdr:row>30</xdr:row>
      <xdr:rowOff>176530</xdr:rowOff>
    </xdr:to>
    <xdr:pic>
      <xdr:nvPicPr>
        <xdr:cNvPr id="1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0297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30</xdr:row>
      <xdr:rowOff>0</xdr:rowOff>
    </xdr:from>
    <xdr:to>
      <xdr:col>2</xdr:col>
      <xdr:colOff>21590</xdr:colOff>
      <xdr:row>30</xdr:row>
      <xdr:rowOff>176530</xdr:rowOff>
    </xdr:to>
    <xdr:pic>
      <xdr:nvPicPr>
        <xdr:cNvPr id="1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0297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30</xdr:row>
      <xdr:rowOff>0</xdr:rowOff>
    </xdr:from>
    <xdr:to>
      <xdr:col>2</xdr:col>
      <xdr:colOff>21590</xdr:colOff>
      <xdr:row>30</xdr:row>
      <xdr:rowOff>194310</xdr:rowOff>
    </xdr:to>
    <xdr:pic>
      <xdr:nvPicPr>
        <xdr:cNvPr id="1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0297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30</xdr:row>
      <xdr:rowOff>0</xdr:rowOff>
    </xdr:from>
    <xdr:to>
      <xdr:col>2</xdr:col>
      <xdr:colOff>21590</xdr:colOff>
      <xdr:row>30</xdr:row>
      <xdr:rowOff>191135</xdr:rowOff>
    </xdr:to>
    <xdr:pic>
      <xdr:nvPicPr>
        <xdr:cNvPr id="1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0297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8890</xdr:colOff>
      <xdr:row>30</xdr:row>
      <xdr:rowOff>194310</xdr:rowOff>
    </xdr:to>
    <xdr:pic>
      <xdr:nvPicPr>
        <xdr:cNvPr id="1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0297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8890</xdr:colOff>
      <xdr:row>30</xdr:row>
      <xdr:rowOff>191135</xdr:rowOff>
    </xdr:to>
    <xdr:pic>
      <xdr:nvPicPr>
        <xdr:cNvPr id="1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0297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182245</xdr:rowOff>
    </xdr:to>
    <xdr:pic>
      <xdr:nvPicPr>
        <xdr:cNvPr id="1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178435</xdr:rowOff>
    </xdr:to>
    <xdr:pic>
      <xdr:nvPicPr>
        <xdr:cNvPr id="1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182245</xdr:rowOff>
    </xdr:to>
    <xdr:pic>
      <xdr:nvPicPr>
        <xdr:cNvPr id="1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178435</xdr:rowOff>
    </xdr:to>
    <xdr:pic>
      <xdr:nvPicPr>
        <xdr:cNvPr id="1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182245</xdr:rowOff>
    </xdr:to>
    <xdr:pic>
      <xdr:nvPicPr>
        <xdr:cNvPr id="1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178435</xdr:rowOff>
    </xdr:to>
    <xdr:pic>
      <xdr:nvPicPr>
        <xdr:cNvPr id="1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182245</xdr:rowOff>
    </xdr:to>
    <xdr:pic>
      <xdr:nvPicPr>
        <xdr:cNvPr id="1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178435</xdr:rowOff>
    </xdr:to>
    <xdr:pic>
      <xdr:nvPicPr>
        <xdr:cNvPr id="1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182245</xdr:rowOff>
    </xdr:to>
    <xdr:pic>
      <xdr:nvPicPr>
        <xdr:cNvPr id="1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8890</xdr:colOff>
      <xdr:row>18</xdr:row>
      <xdr:rowOff>178435</xdr:rowOff>
    </xdr:to>
    <xdr:pic>
      <xdr:nvPicPr>
        <xdr:cNvPr id="1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182245</xdr:rowOff>
    </xdr:to>
    <xdr:pic>
      <xdr:nvPicPr>
        <xdr:cNvPr id="1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18</xdr:row>
      <xdr:rowOff>0</xdr:rowOff>
    </xdr:from>
    <xdr:to>
      <xdr:col>2</xdr:col>
      <xdr:colOff>22225</xdr:colOff>
      <xdr:row>18</xdr:row>
      <xdr:rowOff>178435</xdr:rowOff>
    </xdr:to>
    <xdr:pic>
      <xdr:nvPicPr>
        <xdr:cNvPr id="1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372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182245</xdr:rowOff>
    </xdr:to>
    <xdr:pic>
      <xdr:nvPicPr>
        <xdr:cNvPr id="1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8890</xdr:colOff>
      <xdr:row>7</xdr:row>
      <xdr:rowOff>178435</xdr:rowOff>
    </xdr:to>
    <xdr:pic>
      <xdr:nvPicPr>
        <xdr:cNvPr id="1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182245</xdr:rowOff>
    </xdr:to>
    <xdr:pic>
      <xdr:nvPicPr>
        <xdr:cNvPr id="1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7</xdr:row>
      <xdr:rowOff>0</xdr:rowOff>
    </xdr:from>
    <xdr:to>
      <xdr:col>2</xdr:col>
      <xdr:colOff>22225</xdr:colOff>
      <xdr:row>7</xdr:row>
      <xdr:rowOff>178435</xdr:rowOff>
    </xdr:to>
    <xdr:pic>
      <xdr:nvPicPr>
        <xdr:cNvPr id="1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01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176530</xdr:rowOff>
    </xdr:to>
    <xdr:pic>
      <xdr:nvPicPr>
        <xdr:cNvPr id="1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176530</xdr:rowOff>
    </xdr:to>
    <xdr:pic>
      <xdr:nvPicPr>
        <xdr:cNvPr id="1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194310</xdr:rowOff>
    </xdr:to>
    <xdr:pic>
      <xdr:nvPicPr>
        <xdr:cNvPr id="1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191135</xdr:rowOff>
    </xdr:to>
    <xdr:pic>
      <xdr:nvPicPr>
        <xdr:cNvPr id="1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194310</xdr:rowOff>
    </xdr:to>
    <xdr:pic>
      <xdr:nvPicPr>
        <xdr:cNvPr id="1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191135</xdr:rowOff>
    </xdr:to>
    <xdr:pic>
      <xdr:nvPicPr>
        <xdr:cNvPr id="1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1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1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1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1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1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1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1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1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176530</xdr:rowOff>
    </xdr:to>
    <xdr:pic>
      <xdr:nvPicPr>
        <xdr:cNvPr id="1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176530</xdr:rowOff>
    </xdr:to>
    <xdr:pic>
      <xdr:nvPicPr>
        <xdr:cNvPr id="1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194310</xdr:rowOff>
    </xdr:to>
    <xdr:pic>
      <xdr:nvPicPr>
        <xdr:cNvPr id="1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191135</xdr:rowOff>
    </xdr:to>
    <xdr:pic>
      <xdr:nvPicPr>
        <xdr:cNvPr id="1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194310</xdr:rowOff>
    </xdr:to>
    <xdr:pic>
      <xdr:nvPicPr>
        <xdr:cNvPr id="1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191135</xdr:rowOff>
    </xdr:to>
    <xdr:pic>
      <xdr:nvPicPr>
        <xdr:cNvPr id="1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1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1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1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1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1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1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2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2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2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2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2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2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2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2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2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176530</xdr:rowOff>
    </xdr:to>
    <xdr:pic>
      <xdr:nvPicPr>
        <xdr:cNvPr id="2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176530</xdr:rowOff>
    </xdr:to>
    <xdr:pic>
      <xdr:nvPicPr>
        <xdr:cNvPr id="2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194310</xdr:rowOff>
    </xdr:to>
    <xdr:pic>
      <xdr:nvPicPr>
        <xdr:cNvPr id="2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191135</xdr:rowOff>
    </xdr:to>
    <xdr:pic>
      <xdr:nvPicPr>
        <xdr:cNvPr id="2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194310</xdr:rowOff>
    </xdr:to>
    <xdr:pic>
      <xdr:nvPicPr>
        <xdr:cNvPr id="2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191135</xdr:rowOff>
    </xdr:to>
    <xdr:pic>
      <xdr:nvPicPr>
        <xdr:cNvPr id="2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2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2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2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2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2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2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2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2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2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2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2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2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2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2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176530</xdr:rowOff>
    </xdr:to>
    <xdr:pic>
      <xdr:nvPicPr>
        <xdr:cNvPr id="2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176530</xdr:rowOff>
    </xdr:to>
    <xdr:pic>
      <xdr:nvPicPr>
        <xdr:cNvPr id="2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194310</xdr:rowOff>
    </xdr:to>
    <xdr:pic>
      <xdr:nvPicPr>
        <xdr:cNvPr id="2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191135</xdr:rowOff>
    </xdr:to>
    <xdr:pic>
      <xdr:nvPicPr>
        <xdr:cNvPr id="2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194310</xdr:rowOff>
    </xdr:to>
    <xdr:pic>
      <xdr:nvPicPr>
        <xdr:cNvPr id="2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191135</xdr:rowOff>
    </xdr:to>
    <xdr:pic>
      <xdr:nvPicPr>
        <xdr:cNvPr id="2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2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2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2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2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2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2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2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176530</xdr:rowOff>
    </xdr:to>
    <xdr:pic>
      <xdr:nvPicPr>
        <xdr:cNvPr id="2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176530</xdr:rowOff>
    </xdr:to>
    <xdr:pic>
      <xdr:nvPicPr>
        <xdr:cNvPr id="2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194310</xdr:rowOff>
    </xdr:to>
    <xdr:pic>
      <xdr:nvPicPr>
        <xdr:cNvPr id="2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191135</xdr:rowOff>
    </xdr:to>
    <xdr:pic>
      <xdr:nvPicPr>
        <xdr:cNvPr id="2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194310</xdr:rowOff>
    </xdr:to>
    <xdr:pic>
      <xdr:nvPicPr>
        <xdr:cNvPr id="2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191135</xdr:rowOff>
    </xdr:to>
    <xdr:pic>
      <xdr:nvPicPr>
        <xdr:cNvPr id="2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2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2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2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2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2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2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2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2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2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2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2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2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2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2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2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176530</xdr:rowOff>
    </xdr:to>
    <xdr:pic>
      <xdr:nvPicPr>
        <xdr:cNvPr id="2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176530</xdr:rowOff>
    </xdr:to>
    <xdr:pic>
      <xdr:nvPicPr>
        <xdr:cNvPr id="2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194310</xdr:rowOff>
    </xdr:to>
    <xdr:pic>
      <xdr:nvPicPr>
        <xdr:cNvPr id="2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191135</xdr:rowOff>
    </xdr:to>
    <xdr:pic>
      <xdr:nvPicPr>
        <xdr:cNvPr id="2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194310</xdr:rowOff>
    </xdr:to>
    <xdr:pic>
      <xdr:nvPicPr>
        <xdr:cNvPr id="3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191135</xdr:rowOff>
    </xdr:to>
    <xdr:pic>
      <xdr:nvPicPr>
        <xdr:cNvPr id="3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"/>
  <sheetViews>
    <sheetView tabSelected="1" view="pageBreakPreview" zoomScaleNormal="90" topLeftCell="A36" workbookViewId="0">
      <selection activeCell="F2" sqref="F2:F46"/>
    </sheetView>
  </sheetViews>
  <sheetFormatPr defaultColWidth="8.75" defaultRowHeight="13.5" outlineLevelCol="5"/>
  <cols>
    <col min="1" max="1" width="5.375" style="2" customWidth="1"/>
    <col min="2" max="2" width="17.25" style="3" customWidth="1"/>
    <col min="3" max="3" width="25.625" style="4" customWidth="1"/>
    <col min="4" max="4" width="8.25" style="3" customWidth="1"/>
    <col min="5" max="5" width="8" style="3" customWidth="1"/>
    <col min="6" max="6" width="11.75" style="3" customWidth="1"/>
    <col min="7" max="16384" width="8.75" style="3"/>
  </cols>
  <sheetData>
    <row r="1" ht="15" spans="1:6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ht="24" customHeight="1" spans="1:6">
      <c r="A2" s="7" t="s">
        <v>6</v>
      </c>
      <c r="B2" s="8" t="s">
        <v>7</v>
      </c>
      <c r="C2" s="8" t="s">
        <v>8</v>
      </c>
      <c r="D2" s="9" t="s">
        <v>9</v>
      </c>
      <c r="E2" s="8">
        <v>2</v>
      </c>
      <c r="F2" s="8">
        <v>2</v>
      </c>
    </row>
    <row r="3" s="1" customFormat="1" ht="24" customHeight="1" spans="1:6">
      <c r="A3" s="7" t="s">
        <v>10</v>
      </c>
      <c r="B3" s="8" t="s">
        <v>11</v>
      </c>
      <c r="C3" s="8" t="s">
        <v>12</v>
      </c>
      <c r="D3" s="9" t="s">
        <v>9</v>
      </c>
      <c r="E3" s="8">
        <v>1</v>
      </c>
      <c r="F3" s="8">
        <v>1</v>
      </c>
    </row>
    <row r="4" s="1" customFormat="1" ht="24" customHeight="1" spans="1:6">
      <c r="A4" s="7" t="s">
        <v>13</v>
      </c>
      <c r="B4" s="8" t="s">
        <v>14</v>
      </c>
      <c r="C4" s="8" t="s">
        <v>15</v>
      </c>
      <c r="D4" s="9" t="s">
        <v>9</v>
      </c>
      <c r="E4" s="8">
        <v>8</v>
      </c>
      <c r="F4" s="8">
        <v>8</v>
      </c>
    </row>
    <row r="5" s="1" customFormat="1" ht="24" customHeight="1" spans="1:6">
      <c r="A5" s="7" t="s">
        <v>16</v>
      </c>
      <c r="B5" s="8" t="s">
        <v>17</v>
      </c>
      <c r="C5" s="8" t="s">
        <v>18</v>
      </c>
      <c r="D5" s="9" t="s">
        <v>9</v>
      </c>
      <c r="E5" s="8">
        <v>1</v>
      </c>
      <c r="F5" s="8">
        <v>1</v>
      </c>
    </row>
    <row r="6" s="1" customFormat="1" ht="24" customHeight="1" spans="1:6">
      <c r="A6" s="7" t="s">
        <v>19</v>
      </c>
      <c r="B6" s="8" t="s">
        <v>20</v>
      </c>
      <c r="C6" s="8" t="s">
        <v>21</v>
      </c>
      <c r="D6" s="9" t="s">
        <v>9</v>
      </c>
      <c r="E6" s="8">
        <v>2</v>
      </c>
      <c r="F6" s="8">
        <v>2</v>
      </c>
    </row>
    <row r="7" s="1" customFormat="1" ht="24" customHeight="1" spans="1:6">
      <c r="A7" s="7" t="s">
        <v>22</v>
      </c>
      <c r="B7" s="8" t="s">
        <v>23</v>
      </c>
      <c r="C7" s="10" t="s">
        <v>24</v>
      </c>
      <c r="D7" s="9" t="s">
        <v>9</v>
      </c>
      <c r="E7" s="10">
        <v>3</v>
      </c>
      <c r="F7" s="10">
        <v>3</v>
      </c>
    </row>
    <row r="8" ht="24" customHeight="1" spans="1:6">
      <c r="A8" s="7" t="s">
        <v>25</v>
      </c>
      <c r="B8" s="11" t="s">
        <v>26</v>
      </c>
      <c r="C8" s="8" t="s">
        <v>27</v>
      </c>
      <c r="D8" s="9" t="s">
        <v>9</v>
      </c>
      <c r="E8" s="10">
        <v>3</v>
      </c>
      <c r="F8" s="10">
        <v>3</v>
      </c>
    </row>
    <row r="9" ht="24" customHeight="1" spans="1:6">
      <c r="A9" s="7" t="s">
        <v>28</v>
      </c>
      <c r="B9" s="8" t="s">
        <v>29</v>
      </c>
      <c r="C9" s="12" t="s">
        <v>30</v>
      </c>
      <c r="D9" s="9" t="s">
        <v>9</v>
      </c>
      <c r="E9" s="10">
        <v>4</v>
      </c>
      <c r="F9" s="10">
        <v>4</v>
      </c>
    </row>
    <row r="10" ht="24" customHeight="1" spans="1:6">
      <c r="A10" s="7" t="s">
        <v>31</v>
      </c>
      <c r="B10" s="12" t="s">
        <v>32</v>
      </c>
      <c r="C10" s="12" t="s">
        <v>33</v>
      </c>
      <c r="D10" s="9" t="s">
        <v>9</v>
      </c>
      <c r="E10" s="10">
        <v>3</v>
      </c>
      <c r="F10" s="10">
        <v>3</v>
      </c>
    </row>
    <row r="11" ht="24" customHeight="1" spans="1:6">
      <c r="A11" s="7" t="s">
        <v>34</v>
      </c>
      <c r="B11" s="12" t="s">
        <v>32</v>
      </c>
      <c r="C11" s="12" t="s">
        <v>35</v>
      </c>
      <c r="D11" s="9" t="s">
        <v>9</v>
      </c>
      <c r="E11" s="10">
        <v>2</v>
      </c>
      <c r="F11" s="10">
        <v>2</v>
      </c>
    </row>
    <row r="12" ht="24" customHeight="1" spans="1:6">
      <c r="A12" s="7" t="s">
        <v>36</v>
      </c>
      <c r="B12" s="8" t="s">
        <v>37</v>
      </c>
      <c r="C12" s="8" t="s">
        <v>38</v>
      </c>
      <c r="D12" s="9" t="s">
        <v>9</v>
      </c>
      <c r="E12" s="10">
        <v>2</v>
      </c>
      <c r="F12" s="10">
        <v>2</v>
      </c>
    </row>
    <row r="13" ht="24" customHeight="1" spans="1:6">
      <c r="A13" s="7" t="s">
        <v>39</v>
      </c>
      <c r="B13" s="8" t="s">
        <v>40</v>
      </c>
      <c r="C13" s="8" t="s">
        <v>41</v>
      </c>
      <c r="D13" s="9" t="s">
        <v>9</v>
      </c>
      <c r="E13" s="10">
        <v>2</v>
      </c>
      <c r="F13" s="10">
        <v>2</v>
      </c>
    </row>
    <row r="14" ht="24" customHeight="1" spans="1:6">
      <c r="A14" s="7" t="s">
        <v>42</v>
      </c>
      <c r="B14" s="8" t="s">
        <v>40</v>
      </c>
      <c r="C14" s="8" t="s">
        <v>43</v>
      </c>
      <c r="D14" s="9"/>
      <c r="E14" s="10">
        <v>2</v>
      </c>
      <c r="F14" s="10">
        <v>2</v>
      </c>
    </row>
    <row r="15" ht="24" customHeight="1" spans="1:6">
      <c r="A15" s="7" t="s">
        <v>44</v>
      </c>
      <c r="B15" s="8" t="s">
        <v>45</v>
      </c>
      <c r="C15" s="8" t="s">
        <v>46</v>
      </c>
      <c r="D15" s="9"/>
      <c r="E15" s="10">
        <v>1</v>
      </c>
      <c r="F15" s="10">
        <v>1</v>
      </c>
    </row>
    <row r="16" ht="24" customHeight="1" spans="1:6">
      <c r="A16" s="7" t="s">
        <v>47</v>
      </c>
      <c r="B16" s="8" t="s">
        <v>48</v>
      </c>
      <c r="C16" s="8" t="s">
        <v>49</v>
      </c>
      <c r="D16" s="9"/>
      <c r="E16" s="10">
        <v>3</v>
      </c>
      <c r="F16" s="10">
        <v>3</v>
      </c>
    </row>
    <row r="17" ht="24" customHeight="1" spans="1:6">
      <c r="A17" s="7" t="s">
        <v>50</v>
      </c>
      <c r="B17" s="8" t="s">
        <v>29</v>
      </c>
      <c r="C17" s="8" t="s">
        <v>51</v>
      </c>
      <c r="D17" s="9"/>
      <c r="E17" s="10">
        <v>3</v>
      </c>
      <c r="F17" s="10">
        <v>3</v>
      </c>
    </row>
    <row r="18" ht="24" customHeight="1" spans="1:6">
      <c r="A18" s="7" t="s">
        <v>52</v>
      </c>
      <c r="B18" s="8" t="s">
        <v>53</v>
      </c>
      <c r="C18" s="8" t="s">
        <v>54</v>
      </c>
      <c r="D18" s="9" t="s">
        <v>9</v>
      </c>
      <c r="E18" s="10">
        <v>6</v>
      </c>
      <c r="F18" s="10">
        <v>6</v>
      </c>
    </row>
    <row r="19" ht="24" customHeight="1" spans="1:6">
      <c r="A19" s="7" t="s">
        <v>55</v>
      </c>
      <c r="B19" s="8" t="s">
        <v>56</v>
      </c>
      <c r="C19" s="8" t="s">
        <v>57</v>
      </c>
      <c r="D19" s="9" t="s">
        <v>9</v>
      </c>
      <c r="E19" s="10">
        <v>6</v>
      </c>
      <c r="F19" s="10">
        <v>6</v>
      </c>
    </row>
    <row r="20" ht="24" customHeight="1" spans="1:6">
      <c r="A20" s="7" t="s">
        <v>58</v>
      </c>
      <c r="B20" s="8" t="s">
        <v>56</v>
      </c>
      <c r="C20" s="8" t="s">
        <v>59</v>
      </c>
      <c r="D20" s="9" t="s">
        <v>9</v>
      </c>
      <c r="E20" s="10">
        <v>6</v>
      </c>
      <c r="F20" s="10">
        <v>6</v>
      </c>
    </row>
    <row r="21" ht="24" customHeight="1" spans="1:6">
      <c r="A21" s="7" t="s">
        <v>60</v>
      </c>
      <c r="B21" s="8" t="s">
        <v>56</v>
      </c>
      <c r="C21" s="8" t="s">
        <v>61</v>
      </c>
      <c r="D21" s="9" t="s">
        <v>9</v>
      </c>
      <c r="E21" s="8">
        <v>8</v>
      </c>
      <c r="F21" s="8">
        <v>8</v>
      </c>
    </row>
    <row r="22" ht="24" customHeight="1" spans="1:6">
      <c r="A22" s="7" t="s">
        <v>62</v>
      </c>
      <c r="B22" s="8" t="s">
        <v>56</v>
      </c>
      <c r="C22" s="8" t="s">
        <v>63</v>
      </c>
      <c r="D22" s="9" t="s">
        <v>9</v>
      </c>
      <c r="E22" s="8">
        <v>4</v>
      </c>
      <c r="F22" s="8">
        <v>4</v>
      </c>
    </row>
    <row r="23" ht="24" customHeight="1" spans="1:6">
      <c r="A23" s="7" t="s">
        <v>64</v>
      </c>
      <c r="B23" s="8" t="s">
        <v>56</v>
      </c>
      <c r="C23" s="8" t="s">
        <v>65</v>
      </c>
      <c r="D23" s="9" t="s">
        <v>9</v>
      </c>
      <c r="E23" s="8">
        <v>1</v>
      </c>
      <c r="F23" s="8">
        <v>1</v>
      </c>
    </row>
    <row r="24" ht="24" customHeight="1" spans="1:6">
      <c r="A24" s="7" t="s">
        <v>66</v>
      </c>
      <c r="B24" s="8" t="s">
        <v>67</v>
      </c>
      <c r="C24" s="12" t="s">
        <v>68</v>
      </c>
      <c r="D24" s="9" t="s">
        <v>9</v>
      </c>
      <c r="E24" s="8">
        <v>3</v>
      </c>
      <c r="F24" s="8">
        <v>3</v>
      </c>
    </row>
    <row r="25" ht="24" customHeight="1" spans="1:6">
      <c r="A25" s="7" t="s">
        <v>69</v>
      </c>
      <c r="B25" s="8" t="s">
        <v>67</v>
      </c>
      <c r="C25" s="12" t="s">
        <v>70</v>
      </c>
      <c r="D25" s="9" t="s">
        <v>9</v>
      </c>
      <c r="E25" s="8">
        <v>2</v>
      </c>
      <c r="F25" s="8">
        <v>2</v>
      </c>
    </row>
    <row r="26" ht="24" customHeight="1" spans="1:6">
      <c r="A26" s="7" t="s">
        <v>71</v>
      </c>
      <c r="B26" s="8" t="s">
        <v>72</v>
      </c>
      <c r="C26" s="8" t="s">
        <v>73</v>
      </c>
      <c r="D26" s="9" t="s">
        <v>9</v>
      </c>
      <c r="E26" s="8">
        <v>2</v>
      </c>
      <c r="F26" s="8">
        <v>2</v>
      </c>
    </row>
    <row r="27" ht="24" customHeight="1" spans="1:6">
      <c r="A27" s="7" t="s">
        <v>74</v>
      </c>
      <c r="B27" s="13" t="s">
        <v>75</v>
      </c>
      <c r="C27" s="13" t="s">
        <v>76</v>
      </c>
      <c r="D27" s="9" t="s">
        <v>9</v>
      </c>
      <c r="E27" s="8">
        <v>1</v>
      </c>
      <c r="F27" s="8">
        <v>1</v>
      </c>
    </row>
    <row r="28" ht="24" customHeight="1" spans="1:6">
      <c r="A28" s="7" t="s">
        <v>77</v>
      </c>
      <c r="B28" s="8" t="s">
        <v>78</v>
      </c>
      <c r="C28" s="8" t="s">
        <v>79</v>
      </c>
      <c r="D28" s="9" t="s">
        <v>9</v>
      </c>
      <c r="E28" s="10">
        <v>1</v>
      </c>
      <c r="F28" s="10">
        <v>1</v>
      </c>
    </row>
    <row r="29" ht="24" customHeight="1" spans="1:6">
      <c r="A29" s="7" t="s">
        <v>80</v>
      </c>
      <c r="B29" s="8" t="s">
        <v>81</v>
      </c>
      <c r="C29" s="8" t="s">
        <v>82</v>
      </c>
      <c r="D29" s="9" t="s">
        <v>9</v>
      </c>
      <c r="E29" s="8">
        <v>8</v>
      </c>
      <c r="F29" s="8">
        <v>8</v>
      </c>
    </row>
    <row r="30" ht="24" customHeight="1" spans="1:6">
      <c r="A30" s="7" t="s">
        <v>83</v>
      </c>
      <c r="B30" s="8" t="s">
        <v>84</v>
      </c>
      <c r="C30" s="8" t="s">
        <v>85</v>
      </c>
      <c r="D30" s="9" t="s">
        <v>9</v>
      </c>
      <c r="E30" s="8">
        <v>1</v>
      </c>
      <c r="F30" s="8">
        <v>1</v>
      </c>
    </row>
    <row r="31" ht="24" customHeight="1" spans="1:6">
      <c r="A31" s="7" t="s">
        <v>86</v>
      </c>
      <c r="B31" s="8" t="s">
        <v>87</v>
      </c>
      <c r="C31" s="8" t="s">
        <v>88</v>
      </c>
      <c r="D31" s="9" t="s">
        <v>9</v>
      </c>
      <c r="E31" s="8">
        <v>1</v>
      </c>
      <c r="F31" s="8">
        <v>1</v>
      </c>
    </row>
    <row r="32" ht="24" customHeight="1" spans="1:6">
      <c r="A32" s="7" t="s">
        <v>89</v>
      </c>
      <c r="B32" s="12" t="s">
        <v>90</v>
      </c>
      <c r="C32" s="12" t="s">
        <v>91</v>
      </c>
      <c r="D32" s="9" t="s">
        <v>9</v>
      </c>
      <c r="E32" s="12">
        <v>1</v>
      </c>
      <c r="F32" s="12">
        <v>1</v>
      </c>
    </row>
    <row r="33" ht="24" customHeight="1" spans="1:6">
      <c r="A33" s="7" t="s">
        <v>92</v>
      </c>
      <c r="B33" s="14" t="s">
        <v>23</v>
      </c>
      <c r="C33" s="14" t="s">
        <v>93</v>
      </c>
      <c r="D33" s="9" t="s">
        <v>9</v>
      </c>
      <c r="E33" s="13">
        <v>2</v>
      </c>
      <c r="F33" s="13">
        <v>2</v>
      </c>
    </row>
    <row r="34" ht="24" customHeight="1" spans="1:6">
      <c r="A34" s="7" t="s">
        <v>94</v>
      </c>
      <c r="B34" s="14" t="s">
        <v>95</v>
      </c>
      <c r="C34" s="14" t="s">
        <v>96</v>
      </c>
      <c r="D34" s="9" t="s">
        <v>9</v>
      </c>
      <c r="E34" s="13" t="s">
        <v>28</v>
      </c>
      <c r="F34" s="13" t="s">
        <v>28</v>
      </c>
    </row>
    <row r="35" ht="24" customHeight="1" spans="1:6">
      <c r="A35" s="7" t="s">
        <v>97</v>
      </c>
      <c r="B35" s="15" t="s">
        <v>98</v>
      </c>
      <c r="C35" s="15" t="s">
        <v>99</v>
      </c>
      <c r="D35" s="9" t="s">
        <v>9</v>
      </c>
      <c r="E35" s="16">
        <v>2</v>
      </c>
      <c r="F35" s="16">
        <v>2</v>
      </c>
    </row>
    <row r="36" ht="24" customHeight="1" spans="1:6">
      <c r="A36" s="7" t="s">
        <v>100</v>
      </c>
      <c r="B36" s="8" t="s">
        <v>101</v>
      </c>
      <c r="C36" s="8" t="s">
        <v>102</v>
      </c>
      <c r="D36" s="9" t="s">
        <v>9</v>
      </c>
      <c r="E36" s="8">
        <v>1</v>
      </c>
      <c r="F36" s="8">
        <v>1</v>
      </c>
    </row>
    <row r="37" ht="24" customHeight="1" spans="1:6">
      <c r="A37" s="7" t="s">
        <v>103</v>
      </c>
      <c r="B37" s="13" t="s">
        <v>32</v>
      </c>
      <c r="C37" s="13" t="s">
        <v>104</v>
      </c>
      <c r="D37" s="9" t="s">
        <v>9</v>
      </c>
      <c r="E37" s="8">
        <v>3</v>
      </c>
      <c r="F37" s="8">
        <v>3</v>
      </c>
    </row>
    <row r="38" ht="24" customHeight="1" spans="1:6">
      <c r="A38" s="7" t="s">
        <v>105</v>
      </c>
      <c r="B38" s="13" t="s">
        <v>32</v>
      </c>
      <c r="C38" s="13" t="s">
        <v>106</v>
      </c>
      <c r="D38" s="9" t="s">
        <v>9</v>
      </c>
      <c r="E38" s="8">
        <v>3</v>
      </c>
      <c r="F38" s="8">
        <v>3</v>
      </c>
    </row>
    <row r="39" ht="24" customHeight="1" spans="1:6">
      <c r="A39" s="7" t="s">
        <v>107</v>
      </c>
      <c r="B39" s="8" t="s">
        <v>108</v>
      </c>
      <c r="C39" s="8" t="s">
        <v>109</v>
      </c>
      <c r="D39" s="9" t="s">
        <v>9</v>
      </c>
      <c r="E39" s="8">
        <v>1</v>
      </c>
      <c r="F39" s="8">
        <v>1</v>
      </c>
    </row>
    <row r="40" ht="24" customHeight="1" spans="1:6">
      <c r="A40" s="7" t="s">
        <v>110</v>
      </c>
      <c r="B40" s="8" t="s">
        <v>111</v>
      </c>
      <c r="C40" s="8" t="s">
        <v>112</v>
      </c>
      <c r="D40" s="9" t="s">
        <v>9</v>
      </c>
      <c r="E40" s="8">
        <v>10</v>
      </c>
      <c r="F40" s="8">
        <v>10</v>
      </c>
    </row>
    <row r="41" ht="24" customHeight="1" spans="1:6">
      <c r="A41" s="7" t="s">
        <v>113</v>
      </c>
      <c r="B41" s="8" t="s">
        <v>114</v>
      </c>
      <c r="C41" s="8" t="s">
        <v>115</v>
      </c>
      <c r="D41" s="9" t="s">
        <v>9</v>
      </c>
      <c r="E41" s="8">
        <v>4</v>
      </c>
      <c r="F41" s="8">
        <v>4</v>
      </c>
    </row>
    <row r="42" ht="24" customHeight="1" spans="1:6">
      <c r="A42" s="7" t="s">
        <v>116</v>
      </c>
      <c r="B42" s="8" t="s">
        <v>53</v>
      </c>
      <c r="C42" s="8" t="s">
        <v>117</v>
      </c>
      <c r="D42" s="9" t="s">
        <v>9</v>
      </c>
      <c r="E42" s="8">
        <v>2</v>
      </c>
      <c r="F42" s="8">
        <v>2</v>
      </c>
    </row>
    <row r="43" ht="24" customHeight="1" spans="1:6">
      <c r="A43" s="7" t="s">
        <v>118</v>
      </c>
      <c r="B43" s="8" t="s">
        <v>119</v>
      </c>
      <c r="C43" s="8" t="s">
        <v>120</v>
      </c>
      <c r="D43" s="9" t="s">
        <v>9</v>
      </c>
      <c r="E43" s="8">
        <v>2</v>
      </c>
      <c r="F43" s="8">
        <v>2</v>
      </c>
    </row>
    <row r="44" ht="24" customHeight="1" spans="1:6">
      <c r="A44" s="7" t="s">
        <v>121</v>
      </c>
      <c r="B44" s="8" t="s">
        <v>119</v>
      </c>
      <c r="C44" s="8" t="s">
        <v>122</v>
      </c>
      <c r="D44" s="9" t="s">
        <v>9</v>
      </c>
      <c r="E44" s="8">
        <v>2</v>
      </c>
      <c r="F44" s="8">
        <v>2</v>
      </c>
    </row>
    <row r="45" ht="24" customHeight="1" spans="1:6">
      <c r="A45" s="7" t="s">
        <v>123</v>
      </c>
      <c r="B45" s="8" t="s">
        <v>124</v>
      </c>
      <c r="C45" s="8" t="s">
        <v>125</v>
      </c>
      <c r="D45" s="9" t="s">
        <v>9</v>
      </c>
      <c r="E45" s="8">
        <v>1</v>
      </c>
      <c r="F45" s="8">
        <v>1</v>
      </c>
    </row>
    <row r="46" ht="24" customHeight="1" spans="1:6">
      <c r="A46" s="7" t="s">
        <v>126</v>
      </c>
      <c r="B46" s="8" t="s">
        <v>124</v>
      </c>
      <c r="C46" s="8" t="s">
        <v>127</v>
      </c>
      <c r="D46" s="9" t="s">
        <v>9</v>
      </c>
      <c r="E46" s="8">
        <v>1</v>
      </c>
      <c r="F46" s="8">
        <v>1</v>
      </c>
    </row>
  </sheetData>
  <conditionalFormatting sqref="E30">
    <cfRule type="duplicateValues" dxfId="0" priority="3" stopIfTrue="1"/>
  </conditionalFormatting>
  <conditionalFormatting sqref="F30">
    <cfRule type="duplicateValues" dxfId="0" priority="1" stopIfTrue="1"/>
  </conditionalFormatting>
  <conditionalFormatting sqref="C40">
    <cfRule type="duplicateValues" dxfId="1" priority="2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2026-03-09T07:50:41Z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