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4345" windowHeight="11925"/>
  </bookViews>
  <sheets>
    <sheet name="Sheet2" sheetId="2" r:id="rId1"/>
    <sheet name="Sheet3" sheetId="3" r:id="rId2"/>
  </sheets>
  <definedNames>
    <definedName name="_xlnm._FilterDatabase" localSheetId="0" hidden="1">Sheet2!$A$3:$H$176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<sst xmlns="http://schemas.openxmlformats.org/spreadsheetml/2006/main" count="1026" uniqueCount="487">
  <si>
    <t>明细</t>
  </si>
  <si>
    <t>项目名称：2026-2027年金属管件年标采购</t>
  </si>
  <si>
    <t>项目编号：DBZY/014-2026-BJ-CG3057</t>
  </si>
  <si>
    <t>序号</t>
  </si>
  <si>
    <t>标段</t>
  </si>
  <si>
    <t>物料编码</t>
  </si>
  <si>
    <t>标的物名称</t>
  </si>
  <si>
    <t>规格/型号</t>
  </si>
  <si>
    <t>执行标准</t>
  </si>
  <si>
    <t>数量</t>
  </si>
  <si>
    <t>单位</t>
  </si>
  <si>
    <t>1</t>
  </si>
  <si>
    <t>标段一</t>
  </si>
  <si>
    <t>2272023339999</t>
  </si>
  <si>
    <t>20#长半径无缝弯头</t>
  </si>
  <si>
    <t>￠20*2.5 R=1.5D</t>
  </si>
  <si>
    <t>GB/T12459-2017</t>
  </si>
  <si>
    <t>个</t>
  </si>
  <si>
    <t>2</t>
  </si>
  <si>
    <t>2272022969999</t>
  </si>
  <si>
    <t>￠25*3 R=1.5D</t>
  </si>
  <si>
    <t>3</t>
  </si>
  <si>
    <t>2272021260712</t>
  </si>
  <si>
    <t>￠32*3  R=1.5D</t>
  </si>
  <si>
    <t>4</t>
  </si>
  <si>
    <t>2272041699999</t>
  </si>
  <si>
    <t>￠38*3.5 R=1.5D</t>
  </si>
  <si>
    <t>5</t>
  </si>
  <si>
    <t>2272023059999</t>
  </si>
  <si>
    <t>￠45*3.5  R=1.5D</t>
  </si>
  <si>
    <t>6</t>
  </si>
  <si>
    <t>2272041709999</t>
  </si>
  <si>
    <t>￠48*4 R=1.5D</t>
  </si>
  <si>
    <t>7</t>
  </si>
  <si>
    <t>2272021270712</t>
  </si>
  <si>
    <t>￠51*4 R=1.5D</t>
  </si>
  <si>
    <t>8</t>
  </si>
  <si>
    <t>2272021280712</t>
  </si>
  <si>
    <t>￠57*4 R=1.5D</t>
  </si>
  <si>
    <t>9</t>
  </si>
  <si>
    <t>2272023349999</t>
  </si>
  <si>
    <t>￠76*5 R=1.5D</t>
  </si>
  <si>
    <t>10</t>
  </si>
  <si>
    <t>2272025369999</t>
  </si>
  <si>
    <t>￠89*5 R=1.5D</t>
  </si>
  <si>
    <t>11</t>
  </si>
  <si>
    <t>2272022580712</t>
  </si>
  <si>
    <t>￠108*5 R=1.5D</t>
  </si>
  <si>
    <t>12</t>
  </si>
  <si>
    <t>2272021210712</t>
  </si>
  <si>
    <t>￠133*5 R=1.5D</t>
  </si>
  <si>
    <t>13</t>
  </si>
  <si>
    <t>2272010080712</t>
  </si>
  <si>
    <t>￠159*6 R=1.5D</t>
  </si>
  <si>
    <t>14</t>
  </si>
  <si>
    <t>2272021300712</t>
  </si>
  <si>
    <t>￠219*6 R=1.5D</t>
  </si>
  <si>
    <t>15</t>
  </si>
  <si>
    <t>2272025959999</t>
  </si>
  <si>
    <t>S30408长半径无缝弯头</t>
  </si>
  <si>
    <t>Φ18*3 R=1.5D</t>
  </si>
  <si>
    <t>16</t>
  </si>
  <si>
    <t>2272021310712</t>
  </si>
  <si>
    <t>17</t>
  </si>
  <si>
    <t>2272021320712</t>
  </si>
  <si>
    <t>18</t>
  </si>
  <si>
    <t>2272021330712</t>
  </si>
  <si>
    <t>￠32*3 R=1.5D</t>
  </si>
  <si>
    <t>19</t>
  </si>
  <si>
    <t>2272022550712</t>
  </si>
  <si>
    <t>￠45*3.5 R=1.5D</t>
  </si>
  <si>
    <t>20</t>
  </si>
  <si>
    <t>2272041719999</t>
  </si>
  <si>
    <t>21</t>
  </si>
  <si>
    <t>2272023049999</t>
  </si>
  <si>
    <t>22</t>
  </si>
  <si>
    <t>2272021340712</t>
  </si>
  <si>
    <t>23</t>
  </si>
  <si>
    <t>2272021350712</t>
  </si>
  <si>
    <t>24</t>
  </si>
  <si>
    <t>2272021360712</t>
  </si>
  <si>
    <t>25</t>
  </si>
  <si>
    <t>2272021370712</t>
  </si>
  <si>
    <t>26</t>
  </si>
  <si>
    <t>2272041729999</t>
  </si>
  <si>
    <t>27</t>
  </si>
  <si>
    <t>2272041739999</t>
  </si>
  <si>
    <t>￠159*5 R=1.5D</t>
  </si>
  <si>
    <t>28</t>
  </si>
  <si>
    <t>2272023569999</t>
  </si>
  <si>
    <t>316L长半径无缝弯头</t>
  </si>
  <si>
    <t>29</t>
  </si>
  <si>
    <t>2272043099999</t>
  </si>
  <si>
    <t>S31603长半径无缝弯头</t>
  </si>
  <si>
    <t>φ45*3.5 R=1.5D</t>
  </si>
  <si>
    <t>30</t>
  </si>
  <si>
    <t>2272023579999</t>
  </si>
  <si>
    <t>31</t>
  </si>
  <si>
    <t>2272021390712</t>
  </si>
  <si>
    <t>32</t>
  </si>
  <si>
    <t>2272021400712</t>
  </si>
  <si>
    <t>33</t>
  </si>
  <si>
    <t>2272022979999</t>
  </si>
  <si>
    <t>34</t>
  </si>
  <si>
    <t>2272021410712</t>
  </si>
  <si>
    <t>35</t>
  </si>
  <si>
    <t>2272025969999</t>
  </si>
  <si>
    <t>￠133*5  R=1.5D</t>
  </si>
  <si>
    <t>36</t>
  </si>
  <si>
    <t>标段二</t>
  </si>
  <si>
    <t>2272041599999</t>
  </si>
  <si>
    <t>20#法兰</t>
  </si>
  <si>
    <t>PL15(B)-16RF</t>
  </si>
  <si>
    <t>HG/T 2049-2005</t>
  </si>
  <si>
    <t>37</t>
  </si>
  <si>
    <t>2272021590712</t>
  </si>
  <si>
    <t>PL20(B)-16RF</t>
  </si>
  <si>
    <t>38</t>
  </si>
  <si>
    <t>2272022120712</t>
  </si>
  <si>
    <t xml:space="preserve">20#法兰 </t>
  </si>
  <si>
    <t>PL25(B)-16RF</t>
  </si>
  <si>
    <t>39</t>
  </si>
  <si>
    <t>2272041609999</t>
  </si>
  <si>
    <t>PL32(B)-16RF</t>
  </si>
  <si>
    <t>40</t>
  </si>
  <si>
    <t>2272021610712</t>
  </si>
  <si>
    <t>PL40(B)-16RF</t>
  </si>
  <si>
    <t>41</t>
  </si>
  <si>
    <t>2272021620712</t>
  </si>
  <si>
    <t>PL50(B)-16RF</t>
  </si>
  <si>
    <t>42</t>
  </si>
  <si>
    <t>2272021630712</t>
  </si>
  <si>
    <t>PL65(B)-16RF</t>
  </si>
  <si>
    <t>43</t>
  </si>
  <si>
    <t>2272021640712</t>
  </si>
  <si>
    <t>PL80(B)-16RF</t>
  </si>
  <si>
    <t>44</t>
  </si>
  <si>
    <t>2272021650712</t>
  </si>
  <si>
    <t>PL100(B)-16RF</t>
  </si>
  <si>
    <t>45</t>
  </si>
  <si>
    <t>2272021660712</t>
  </si>
  <si>
    <t>PL125(B)-16RF</t>
  </si>
  <si>
    <t>46</t>
  </si>
  <si>
    <t>2272021670712</t>
  </si>
  <si>
    <t>PL150(B)-16RF</t>
  </si>
  <si>
    <t>47</t>
  </si>
  <si>
    <t>2272021680712</t>
  </si>
  <si>
    <t>PL200(B)-16RF</t>
  </si>
  <si>
    <t>48</t>
  </si>
  <si>
    <t>2272024509999</t>
  </si>
  <si>
    <t>PL250(B)-16RF</t>
  </si>
  <si>
    <t>49</t>
  </si>
  <si>
    <t>2272021690712</t>
  </si>
  <si>
    <t>S30408法兰</t>
  </si>
  <si>
    <t>50</t>
  </si>
  <si>
    <t>2272021700712</t>
  </si>
  <si>
    <t>51</t>
  </si>
  <si>
    <t>2272021710712</t>
  </si>
  <si>
    <t>52</t>
  </si>
  <si>
    <t>2272023609999</t>
  </si>
  <si>
    <t>53</t>
  </si>
  <si>
    <t>2272021720712</t>
  </si>
  <si>
    <t>54</t>
  </si>
  <si>
    <t>2272021730712</t>
  </si>
  <si>
    <t>55</t>
  </si>
  <si>
    <t>2272021740712</t>
  </si>
  <si>
    <t>56</t>
  </si>
  <si>
    <t>2272021750712</t>
  </si>
  <si>
    <t>57</t>
  </si>
  <si>
    <t>2272021760712</t>
  </si>
  <si>
    <t>58</t>
  </si>
  <si>
    <t>2272021770712</t>
  </si>
  <si>
    <t>59</t>
  </si>
  <si>
    <t>2272022180712</t>
  </si>
  <si>
    <t>60</t>
  </si>
  <si>
    <t>2272021780712</t>
  </si>
  <si>
    <t>61</t>
  </si>
  <si>
    <t>2272010519999</t>
  </si>
  <si>
    <t>PL300(B)-16RF</t>
  </si>
  <si>
    <t>62</t>
  </si>
  <si>
    <t>2272010329999</t>
  </si>
  <si>
    <t>PL350(B)-10RF</t>
  </si>
  <si>
    <t>63</t>
  </si>
  <si>
    <t>2272010339999</t>
  </si>
  <si>
    <t>PL400(B)-10RF</t>
  </si>
  <si>
    <t>64</t>
  </si>
  <si>
    <t>2272021790712</t>
  </si>
  <si>
    <t>316L法兰</t>
  </si>
  <si>
    <t>65</t>
  </si>
  <si>
    <t>2272021800712</t>
  </si>
  <si>
    <t>66</t>
  </si>
  <si>
    <t>2272021810712</t>
  </si>
  <si>
    <t>67</t>
  </si>
  <si>
    <t>2272021820712</t>
  </si>
  <si>
    <t>68</t>
  </si>
  <si>
    <t>2272021910712</t>
  </si>
  <si>
    <t>69</t>
  </si>
  <si>
    <t>2272041619999</t>
  </si>
  <si>
    <t>70</t>
  </si>
  <si>
    <t>2272021920712</t>
  </si>
  <si>
    <t>71</t>
  </si>
  <si>
    <t>2272041629999</t>
  </si>
  <si>
    <t>72</t>
  </si>
  <si>
    <t>2272141499999</t>
  </si>
  <si>
    <t>S31603法兰</t>
  </si>
  <si>
    <t>PL500-16RF</t>
  </si>
  <si>
    <t>73</t>
  </si>
  <si>
    <t>2272060020628</t>
  </si>
  <si>
    <t>高颈法兰</t>
  </si>
  <si>
    <t>WN50 (B) -40G-0Cr18Ni10Till</t>
  </si>
  <si>
    <t>74</t>
  </si>
  <si>
    <t>2272060030628</t>
  </si>
  <si>
    <t>WN50 (B) -40T-0Cr18Ni10Till</t>
  </si>
  <si>
    <t>75</t>
  </si>
  <si>
    <t>2272060040628</t>
  </si>
  <si>
    <t>WN DN25 PL4.0 M</t>
  </si>
  <si>
    <t>76</t>
  </si>
  <si>
    <t>2272043349999</t>
  </si>
  <si>
    <t>20#法兰盖</t>
  </si>
  <si>
    <t>BL25(B)-16RF</t>
  </si>
  <si>
    <t>HG/T20592-2009</t>
  </si>
  <si>
    <t>77</t>
  </si>
  <si>
    <t>2272041639999</t>
  </si>
  <si>
    <t>BL40(B)-10RF</t>
  </si>
  <si>
    <t>78</t>
  </si>
  <si>
    <t>2272041649999</t>
  </si>
  <si>
    <t>BL50(B)-10RF</t>
  </si>
  <si>
    <t>79</t>
  </si>
  <si>
    <t>2272043359999</t>
  </si>
  <si>
    <t>BL100(B)-16RF</t>
  </si>
  <si>
    <t>80</t>
  </si>
  <si>
    <t>2272023169999</t>
  </si>
  <si>
    <t>S30408法兰盖</t>
  </si>
  <si>
    <t>81</t>
  </si>
  <si>
    <t>2272041659999</t>
  </si>
  <si>
    <t>BL32(B)-16RF</t>
  </si>
  <si>
    <t>82</t>
  </si>
  <si>
    <t>2272023179999</t>
  </si>
  <si>
    <t>BL40(B)-16RF</t>
  </si>
  <si>
    <t>83</t>
  </si>
  <si>
    <t>2272023199999</t>
  </si>
  <si>
    <t>BL50(B)-16RF</t>
  </si>
  <si>
    <t>84</t>
  </si>
  <si>
    <t>2272023229999</t>
  </si>
  <si>
    <t>BL65(B)-16RF</t>
  </si>
  <si>
    <t>85</t>
  </si>
  <si>
    <t>2272023239999</t>
  </si>
  <si>
    <t>BL80(B)-16RF</t>
  </si>
  <si>
    <t>86</t>
  </si>
  <si>
    <t>2272023189999</t>
  </si>
  <si>
    <t>87</t>
  </si>
  <si>
    <t>2272041669999</t>
  </si>
  <si>
    <t>BL150(B)-16RF</t>
  </si>
  <si>
    <t>88</t>
  </si>
  <si>
    <t>2272041679999</t>
  </si>
  <si>
    <t>BL200(B)-16RF</t>
  </si>
  <si>
    <t>89</t>
  </si>
  <si>
    <t>标段三</t>
  </si>
  <si>
    <t>2272021420712</t>
  </si>
  <si>
    <t>20#无缝三通</t>
  </si>
  <si>
    <t>￠20*2.5</t>
  </si>
  <si>
    <t>90</t>
  </si>
  <si>
    <t>2272022959999</t>
  </si>
  <si>
    <t>￠25*3</t>
  </si>
  <si>
    <t>91</t>
  </si>
  <si>
    <t>2272021430712</t>
  </si>
  <si>
    <t>￠32*3</t>
  </si>
  <si>
    <t>92</t>
  </si>
  <si>
    <t>2272041779999</t>
  </si>
  <si>
    <t>￠38*3.5</t>
  </si>
  <si>
    <t>93</t>
  </si>
  <si>
    <t>2272041789999</t>
  </si>
  <si>
    <t>￠45*3.5</t>
  </si>
  <si>
    <t>94</t>
  </si>
  <si>
    <t>2272021440712</t>
  </si>
  <si>
    <t>￠51*4</t>
  </si>
  <si>
    <t>95</t>
  </si>
  <si>
    <t>2272021450712</t>
  </si>
  <si>
    <t>￠57*4</t>
  </si>
  <si>
    <t>96</t>
  </si>
  <si>
    <t>2272023329999</t>
  </si>
  <si>
    <t>￠76*5</t>
  </si>
  <si>
    <t>97</t>
  </si>
  <si>
    <t>2272041799999</t>
  </si>
  <si>
    <t>￠89*5</t>
  </si>
  <si>
    <t>98</t>
  </si>
  <si>
    <t>2272022939999</t>
  </si>
  <si>
    <t>￠108*5</t>
  </si>
  <si>
    <t>99</t>
  </si>
  <si>
    <t>2272021220712</t>
  </si>
  <si>
    <t>￠133*5</t>
  </si>
  <si>
    <t>100</t>
  </si>
  <si>
    <t>2272022949999</t>
  </si>
  <si>
    <t>￠159*6</t>
  </si>
  <si>
    <t>101</t>
  </si>
  <si>
    <t>2272021460712</t>
  </si>
  <si>
    <t>￠219*6</t>
  </si>
  <si>
    <t>102</t>
  </si>
  <si>
    <t>2272043379999</t>
  </si>
  <si>
    <t>S30408无缝三通</t>
  </si>
  <si>
    <t>Φ18*3</t>
  </si>
  <si>
    <t>103</t>
  </si>
  <si>
    <t>2272023639999</t>
  </si>
  <si>
    <t>104</t>
  </si>
  <si>
    <t>2272043389999</t>
  </si>
  <si>
    <t>105</t>
  </si>
  <si>
    <t>2272021480712</t>
  </si>
  <si>
    <t>106</t>
  </si>
  <si>
    <t>2272021490712</t>
  </si>
  <si>
    <t>107</t>
  </si>
  <si>
    <t>18720204801</t>
  </si>
  <si>
    <t>Φ76*3.5</t>
  </si>
  <si>
    <t>108</t>
  </si>
  <si>
    <t>2272021500712</t>
  </si>
  <si>
    <t>109</t>
  </si>
  <si>
    <t>2272043399999</t>
  </si>
  <si>
    <t>Φ89*5</t>
  </si>
  <si>
    <t>110</t>
  </si>
  <si>
    <t>2272021520712</t>
  </si>
  <si>
    <t>111</t>
  </si>
  <si>
    <t>2272023549999</t>
  </si>
  <si>
    <t>316L无缝三通</t>
  </si>
  <si>
    <t>112</t>
  </si>
  <si>
    <t>2272021530712</t>
  </si>
  <si>
    <t>113</t>
  </si>
  <si>
    <t>2272043129999</t>
  </si>
  <si>
    <t>φ89*3</t>
  </si>
  <si>
    <t>114</t>
  </si>
  <si>
    <t>2272025869999</t>
  </si>
  <si>
    <t>115</t>
  </si>
  <si>
    <t>2272043409999</t>
  </si>
  <si>
    <t>316L不锈钢三通</t>
  </si>
  <si>
    <t xml:space="preserve"> Φ108*5</t>
  </si>
  <si>
    <t>116</t>
  </si>
  <si>
    <t>2272041839999</t>
  </si>
  <si>
    <t>20#变径三通</t>
  </si>
  <si>
    <t>￠89/￠57</t>
  </si>
  <si>
    <t>117</t>
  </si>
  <si>
    <t>2272041849999</t>
  </si>
  <si>
    <t>￠108/￠89</t>
  </si>
  <si>
    <t>118</t>
  </si>
  <si>
    <t>2272043119999</t>
  </si>
  <si>
    <t>φ133/φ108</t>
  </si>
  <si>
    <t>119</t>
  </si>
  <si>
    <t>2272043419999</t>
  </si>
  <si>
    <t>304异径三通</t>
  </si>
  <si>
    <t>DN125*DN100 PN16</t>
  </si>
  <si>
    <t>120</t>
  </si>
  <si>
    <t>2272021560712</t>
  </si>
  <si>
    <t>S30408变径三通</t>
  </si>
  <si>
    <t>￠57/￠32</t>
  </si>
  <si>
    <t>121</t>
  </si>
  <si>
    <t>2272041859999</t>
  </si>
  <si>
    <t>￠108/￠32</t>
  </si>
  <si>
    <t>122</t>
  </si>
  <si>
    <t>2272042519999</t>
  </si>
  <si>
    <t>φ200*3-φ150*3</t>
  </si>
  <si>
    <t>123</t>
  </si>
  <si>
    <t>2272042529999</t>
  </si>
  <si>
    <t>φ300*3-φ150*3</t>
  </si>
  <si>
    <t>124</t>
  </si>
  <si>
    <t>2272041869999</t>
  </si>
  <si>
    <t>316L异径三通</t>
  </si>
  <si>
    <t>125</t>
  </si>
  <si>
    <t>2272020540391</t>
  </si>
  <si>
    <t>φ76mm*φ57mm</t>
  </si>
  <si>
    <t>126</t>
  </si>
  <si>
    <t>标段四</t>
  </si>
  <si>
    <t>2272041919999</t>
  </si>
  <si>
    <t>20#同心变径</t>
  </si>
  <si>
    <t>DN25*DN20</t>
  </si>
  <si>
    <t>127</t>
  </si>
  <si>
    <t>2272030399999</t>
  </si>
  <si>
    <t>DN32*DN25</t>
  </si>
  <si>
    <t>128</t>
  </si>
  <si>
    <t>2272042109999</t>
  </si>
  <si>
    <t>DN40*DN15</t>
  </si>
  <si>
    <t>129</t>
  </si>
  <si>
    <t>2272042119999</t>
  </si>
  <si>
    <t>DN40*DN25</t>
  </si>
  <si>
    <t>130</t>
  </si>
  <si>
    <t>2272041929999</t>
  </si>
  <si>
    <t>DN50*DN25</t>
  </si>
  <si>
    <t>131</t>
  </si>
  <si>
    <t>2272025479999</t>
  </si>
  <si>
    <t>DN50*DN32</t>
  </si>
  <si>
    <t>132</t>
  </si>
  <si>
    <t>2272030409999</t>
  </si>
  <si>
    <t>DN50*DN40</t>
  </si>
  <si>
    <t>133</t>
  </si>
  <si>
    <t>2272030419999</t>
  </si>
  <si>
    <t>DN65*DN50</t>
  </si>
  <si>
    <t>134</t>
  </si>
  <si>
    <t>2272030429999</t>
  </si>
  <si>
    <t>DN80*DN32</t>
  </si>
  <si>
    <t>135</t>
  </si>
  <si>
    <t>2272041939999</t>
  </si>
  <si>
    <t>DN80*DN40</t>
  </si>
  <si>
    <t>136</t>
  </si>
  <si>
    <t>2272041949999</t>
  </si>
  <si>
    <t>DN80*DN50</t>
  </si>
  <si>
    <t>137</t>
  </si>
  <si>
    <t>2272030439999</t>
  </si>
  <si>
    <t>DN80*DN65</t>
  </si>
  <si>
    <t>138</t>
  </si>
  <si>
    <t>2272041959999</t>
  </si>
  <si>
    <t>DN100*DN50</t>
  </si>
  <si>
    <t>139</t>
  </si>
  <si>
    <t>2272041969999</t>
  </si>
  <si>
    <t>DN100*DN65</t>
  </si>
  <si>
    <t>140</t>
  </si>
  <si>
    <t>2272041979999</t>
  </si>
  <si>
    <t>DN100*DN80</t>
  </si>
  <si>
    <t>141</t>
  </si>
  <si>
    <t>2272021930712</t>
  </si>
  <si>
    <t>DN200*DN150</t>
  </si>
  <si>
    <t>142</t>
  </si>
  <si>
    <t>2272030449999</t>
  </si>
  <si>
    <t>DN125*DN80</t>
  </si>
  <si>
    <t>143</t>
  </si>
  <si>
    <t>2272021250712</t>
  </si>
  <si>
    <t>DN125*DN100</t>
  </si>
  <si>
    <t>144</t>
  </si>
  <si>
    <t>2272030469999</t>
  </si>
  <si>
    <t>DN150*DN125</t>
  </si>
  <si>
    <t>145</t>
  </si>
  <si>
    <t>2272030479999</t>
  </si>
  <si>
    <t>DN150*DN80</t>
  </si>
  <si>
    <t>146</t>
  </si>
  <si>
    <t>2272022929999</t>
  </si>
  <si>
    <t>DN200*DN100</t>
  </si>
  <si>
    <t>147</t>
  </si>
  <si>
    <t>2272041989999</t>
  </si>
  <si>
    <t>S30408同心变径</t>
  </si>
  <si>
    <t>148</t>
  </si>
  <si>
    <t>2272021950712</t>
  </si>
  <si>
    <t>149</t>
  </si>
  <si>
    <t>2272023019999</t>
  </si>
  <si>
    <t>150</t>
  </si>
  <si>
    <t>2272041999999</t>
  </si>
  <si>
    <t>151</t>
  </si>
  <si>
    <t>2272022170712</t>
  </si>
  <si>
    <t>152</t>
  </si>
  <si>
    <t>2272021960712</t>
  </si>
  <si>
    <t>153</t>
  </si>
  <si>
    <t>2272042009999</t>
  </si>
  <si>
    <t>DN100*DN25</t>
  </si>
  <si>
    <t>154</t>
  </si>
  <si>
    <t>2272021980712</t>
  </si>
  <si>
    <t>155</t>
  </si>
  <si>
    <t>2272043109999</t>
  </si>
  <si>
    <t>156</t>
  </si>
  <si>
    <t>2272042019999</t>
  </si>
  <si>
    <t>157</t>
  </si>
  <si>
    <t>2272042029999</t>
  </si>
  <si>
    <t>158</t>
  </si>
  <si>
    <t>2272042539999</t>
  </si>
  <si>
    <t>159</t>
  </si>
  <si>
    <t>2272042549999</t>
  </si>
  <si>
    <t>φ300*3-φ200*3</t>
  </si>
  <si>
    <t>160</t>
  </si>
  <si>
    <t>2272042039999</t>
  </si>
  <si>
    <t>316L同心变径</t>
  </si>
  <si>
    <t>161</t>
  </si>
  <si>
    <t>2272042049999</t>
  </si>
  <si>
    <t>DN40*DN32</t>
  </si>
  <si>
    <t>162</t>
  </si>
  <si>
    <t>2272042059999</t>
  </si>
  <si>
    <t>163</t>
  </si>
  <si>
    <t>2272022010712</t>
  </si>
  <si>
    <t>164</t>
  </si>
  <si>
    <t>2272022020712</t>
  </si>
  <si>
    <t>165</t>
  </si>
  <si>
    <t>2272022030712</t>
  </si>
  <si>
    <t>166</t>
  </si>
  <si>
    <t>2272022040712</t>
  </si>
  <si>
    <t>167</t>
  </si>
  <si>
    <t>2272022050712</t>
  </si>
  <si>
    <t>注：标的物名称及规格型号等信息若不准确请供应商将表中信息进行调整。</t>
  </si>
  <si>
    <t>注意事项</t>
  </si>
  <si>
    <t>需方建议</t>
  </si>
  <si>
    <t>交货方式</t>
  </si>
  <si>
    <t>1.合同签订后1年，收到订货函后30日历日交付(特殊要求另行约定)。
2.运输方式：快递物流；标的物运输费用和风险由乙方承担。</t>
  </si>
  <si>
    <t>结算方式、付款期限及质保期</t>
  </si>
  <si>
    <t>1.货到付款。甲方收到标的物并验收合格后，双方进行结算，乙方按结算金额开具增值税专用发票，甲方收到发票后10日开始付款至结算金额的100%，质保期（从标的物经甲方验收合格之日起计算）为3个月。
2.付款方式：甲方以甲方付款日至汇票到期日不低于六个月期限的银行承兑汇票向乙方支付结算货款。双方协商一致，甲方支付以甲方付款日至汇票到期日低于六个月期限银行承兑汇票或电汇，乙方应向甲方支付贴息费用，计算贴息费用的利率按甲方财务每月公布贴息利率为准。贴息费用以电汇方式于甲方付款前汇至甲方账户。
3.质保期内如有质量问题，乙方免费更换。</t>
  </si>
  <si>
    <t>履约保证金</t>
  </si>
  <si>
    <t>履约保证金≥中标额÷12个月×10%取整收取（精确到元），执行过程中，如月度采购总额预计增加，应对履约保证金差额按甲方要求补充。合同执行完毕后退回。电汇。合同履行期间无任何问题，合同执行完毕后30日前无息退还。</t>
  </si>
</sst>
</file>

<file path=xl/styles.xml><?xml version="1.0" encoding="utf-8"?>
<styleSheet xmlns="http://schemas.openxmlformats.org/spreadsheetml/2006/main" xmlns:mc="http://schemas.openxmlformats.org/markup-compatibility/2006" xmlns:xr9="http://schemas.microsoft.com/office/spreadsheetml/2016/revision9" mc:Ignorable="xr9">
  <numFmts count="9">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409]mmm/yy;@"/>
    <numFmt numFmtId="177" formatCode="[$-409]mmm\-yy;@"/>
    <numFmt numFmtId="178" formatCode="0.00_ "/>
    <numFmt numFmtId="179" formatCode="[$-F800]dddd\,\ mmmm\ dd\,\ yyyy"/>
    <numFmt numFmtId="180" formatCode="0.00_);[Red]\(0.00\)"/>
  </numFmts>
  <fonts count="33">
    <font>
      <sz val="11"/>
      <color theme="1"/>
      <name val="宋体"/>
      <charset val="134"/>
      <scheme val="minor"/>
    </font>
    <font>
      <sz val="14"/>
      <color theme="1"/>
      <name val="宋体"/>
      <charset val="134"/>
    </font>
    <font>
      <b/>
      <sz val="14"/>
      <color theme="1"/>
      <name val="宋体"/>
      <charset val="134"/>
    </font>
    <font>
      <sz val="24"/>
      <color theme="1"/>
      <name val="小标宋"/>
      <charset val="134"/>
    </font>
    <font>
      <sz val="11"/>
      <color theme="1"/>
      <name val="宋体"/>
      <charset val="134"/>
    </font>
    <font>
      <sz val="11"/>
      <name val="宋体"/>
      <charset val="134"/>
    </font>
    <font>
      <sz val="11"/>
      <name val="宋体"/>
      <charset val="134"/>
      <scheme val="minor"/>
    </font>
    <font>
      <sz val="11"/>
      <name val="Arial"/>
      <charset val="134"/>
    </font>
    <font>
      <sz val="11"/>
      <color rgb="FF000000"/>
      <name val="宋体"/>
      <charset val="134"/>
    </font>
    <font>
      <sz val="10"/>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9"/>
      <name val="宋体"/>
      <charset val="134"/>
    </font>
    <font>
      <sz val="12"/>
      <name val="宋体"/>
      <charset val="134"/>
    </font>
    <font>
      <sz val="11"/>
      <color theme="1"/>
      <name val="Tahoma"/>
      <charset val="134"/>
    </font>
    <font>
      <sz val="11"/>
      <color indexed="8"/>
      <name val="宋体"/>
      <charset val="134"/>
    </font>
  </fonts>
  <fills count="36">
    <fill>
      <patternFill patternType="none"/>
    </fill>
    <fill>
      <patternFill patternType="gray125"/>
    </fill>
    <fill>
      <patternFill patternType="solid">
        <fgColor rgb="FFFFFF00"/>
        <bgColor indexed="64"/>
      </patternFill>
    </fill>
    <fill>
      <patternFill patternType="solid">
        <fgColor rgb="FFFFC000"/>
        <bgColor indexed="64"/>
      </patternFill>
    </fill>
    <fill>
      <patternFill patternType="solid">
        <fgColor rgb="FF00B0F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1">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113">
    <xf numFmtId="176"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0" fillId="5" borderId="13" applyNumberFormat="0" applyFont="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14" applyNumberFormat="0" applyFill="0" applyAlignment="0" applyProtection="0">
      <alignment vertical="center"/>
    </xf>
    <xf numFmtId="0" fontId="16" fillId="0" borderId="14" applyNumberFormat="0" applyFill="0" applyAlignment="0" applyProtection="0">
      <alignment vertical="center"/>
    </xf>
    <xf numFmtId="0" fontId="17" fillId="0" borderId="15" applyNumberFormat="0" applyFill="0" applyAlignment="0" applyProtection="0">
      <alignment vertical="center"/>
    </xf>
    <xf numFmtId="0" fontId="17" fillId="0" borderId="0" applyNumberFormat="0" applyFill="0" applyBorder="0" applyAlignment="0" applyProtection="0">
      <alignment vertical="center"/>
    </xf>
    <xf numFmtId="0" fontId="18" fillId="6" borderId="16" applyNumberFormat="0" applyAlignment="0" applyProtection="0">
      <alignment vertical="center"/>
    </xf>
    <xf numFmtId="0" fontId="19" fillId="7" borderId="17" applyNumberFormat="0" applyAlignment="0" applyProtection="0">
      <alignment vertical="center"/>
    </xf>
    <xf numFmtId="0" fontId="20" fillId="7" borderId="16" applyNumberFormat="0" applyAlignment="0" applyProtection="0">
      <alignment vertical="center"/>
    </xf>
    <xf numFmtId="0" fontId="21" fillId="8" borderId="18" applyNumberFormat="0" applyAlignment="0" applyProtection="0">
      <alignment vertical="center"/>
    </xf>
    <xf numFmtId="0" fontId="22" fillId="0" borderId="19" applyNumberFormat="0" applyFill="0" applyAlignment="0" applyProtection="0">
      <alignment vertical="center"/>
    </xf>
    <xf numFmtId="0" fontId="23" fillId="0" borderId="20" applyNumberFormat="0" applyFill="0" applyAlignment="0" applyProtection="0">
      <alignment vertical="center"/>
    </xf>
    <xf numFmtId="0" fontId="24" fillId="9" borderId="0" applyNumberFormat="0" applyBorder="0" applyAlignment="0" applyProtection="0">
      <alignment vertical="center"/>
    </xf>
    <xf numFmtId="0" fontId="25" fillId="10" borderId="0" applyNumberFormat="0" applyBorder="0" applyAlignment="0" applyProtection="0">
      <alignment vertical="center"/>
    </xf>
    <xf numFmtId="0" fontId="26" fillId="11" borderId="0" applyNumberFormat="0" applyBorder="0" applyAlignment="0" applyProtection="0">
      <alignment vertical="center"/>
    </xf>
    <xf numFmtId="0" fontId="27" fillId="12" borderId="0" applyNumberFormat="0" applyBorder="0" applyAlignment="0" applyProtection="0">
      <alignment vertical="center"/>
    </xf>
    <xf numFmtId="0" fontId="28" fillId="13" borderId="0" applyNumberFormat="0" applyBorder="0" applyAlignment="0" applyProtection="0">
      <alignment vertical="center"/>
    </xf>
    <xf numFmtId="0" fontId="28" fillId="14" borderId="0" applyNumberFormat="0" applyBorder="0" applyAlignment="0" applyProtection="0">
      <alignment vertical="center"/>
    </xf>
    <xf numFmtId="0" fontId="27" fillId="15" borderId="0" applyNumberFormat="0" applyBorder="0" applyAlignment="0" applyProtection="0">
      <alignment vertical="center"/>
    </xf>
    <xf numFmtId="0" fontId="27" fillId="16" borderId="0" applyNumberFormat="0" applyBorder="0" applyAlignment="0" applyProtection="0">
      <alignment vertical="center"/>
    </xf>
    <xf numFmtId="0" fontId="28" fillId="17" borderId="0" applyNumberFormat="0" applyBorder="0" applyAlignment="0" applyProtection="0">
      <alignment vertical="center"/>
    </xf>
    <xf numFmtId="0" fontId="28" fillId="18" borderId="0" applyNumberFormat="0" applyBorder="0" applyAlignment="0" applyProtection="0">
      <alignment vertical="center"/>
    </xf>
    <xf numFmtId="0" fontId="27" fillId="19" borderId="0" applyNumberFormat="0" applyBorder="0" applyAlignment="0" applyProtection="0">
      <alignment vertical="center"/>
    </xf>
    <xf numFmtId="0" fontId="27" fillId="20" borderId="0" applyNumberFormat="0" applyBorder="0" applyAlignment="0" applyProtection="0">
      <alignment vertical="center"/>
    </xf>
    <xf numFmtId="0" fontId="28" fillId="21" borderId="0" applyNumberFormat="0" applyBorder="0" applyAlignment="0" applyProtection="0">
      <alignment vertical="center"/>
    </xf>
    <xf numFmtId="0" fontId="28" fillId="22" borderId="0" applyNumberFormat="0" applyBorder="0" applyAlignment="0" applyProtection="0">
      <alignment vertical="center"/>
    </xf>
    <xf numFmtId="0" fontId="27" fillId="23" borderId="0" applyNumberFormat="0" applyBorder="0" applyAlignment="0" applyProtection="0">
      <alignment vertical="center"/>
    </xf>
    <xf numFmtId="0" fontId="27" fillId="24" borderId="0" applyNumberFormat="0" applyBorder="0" applyAlignment="0" applyProtection="0">
      <alignment vertical="center"/>
    </xf>
    <xf numFmtId="0" fontId="28" fillId="25" borderId="0" applyNumberFormat="0" applyBorder="0" applyAlignment="0" applyProtection="0">
      <alignment vertical="center"/>
    </xf>
    <xf numFmtId="0" fontId="28" fillId="26" borderId="0" applyNumberFormat="0" applyBorder="0" applyAlignment="0" applyProtection="0">
      <alignment vertical="center"/>
    </xf>
    <xf numFmtId="0" fontId="27" fillId="27" borderId="0" applyNumberFormat="0" applyBorder="0" applyAlignment="0" applyProtection="0">
      <alignment vertical="center"/>
    </xf>
    <xf numFmtId="0" fontId="27" fillId="28" borderId="0" applyNumberFormat="0" applyBorder="0" applyAlignment="0" applyProtection="0">
      <alignment vertical="center"/>
    </xf>
    <xf numFmtId="0" fontId="28" fillId="29" borderId="0" applyNumberFormat="0" applyBorder="0" applyAlignment="0" applyProtection="0">
      <alignment vertical="center"/>
    </xf>
    <xf numFmtId="0" fontId="28" fillId="30" borderId="0" applyNumberFormat="0" applyBorder="0" applyAlignment="0" applyProtection="0">
      <alignment vertical="center"/>
    </xf>
    <xf numFmtId="0" fontId="27" fillId="31" borderId="0" applyNumberFormat="0" applyBorder="0" applyAlignment="0" applyProtection="0">
      <alignment vertical="center"/>
    </xf>
    <xf numFmtId="0" fontId="27" fillId="32" borderId="0" applyNumberFormat="0" applyBorder="0" applyAlignment="0" applyProtection="0">
      <alignment vertical="center"/>
    </xf>
    <xf numFmtId="0" fontId="28" fillId="33" borderId="0" applyNumberFormat="0" applyBorder="0" applyAlignment="0" applyProtection="0">
      <alignment vertical="center"/>
    </xf>
    <xf numFmtId="0" fontId="28" fillId="34" borderId="0" applyNumberFormat="0" applyBorder="0" applyAlignment="0" applyProtection="0">
      <alignment vertical="center"/>
    </xf>
    <xf numFmtId="0" fontId="27" fillId="35" borderId="0" applyNumberFormat="0" applyBorder="0" applyAlignment="0" applyProtection="0">
      <alignment vertical="center"/>
    </xf>
    <xf numFmtId="176" fontId="29" fillId="0" borderId="0">
      <alignment vertical="top"/>
      <protection locked="0"/>
    </xf>
    <xf numFmtId="177" fontId="29" fillId="0" borderId="0">
      <alignment vertical="top"/>
      <protection locked="0"/>
    </xf>
    <xf numFmtId="176" fontId="0" fillId="0" borderId="0">
      <alignment vertical="center"/>
    </xf>
    <xf numFmtId="176" fontId="30" fillId="0" borderId="0"/>
    <xf numFmtId="177"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8" fillId="0" borderId="0">
      <alignment vertical="center"/>
    </xf>
    <xf numFmtId="0" fontId="30" fillId="0" borderId="0"/>
    <xf numFmtId="0" fontId="0" fillId="0" borderId="0">
      <alignment vertical="center"/>
    </xf>
    <xf numFmtId="176" fontId="30" fillId="0" borderId="0"/>
    <xf numFmtId="178" fontId="30" fillId="0" borderId="0"/>
    <xf numFmtId="176" fontId="0" fillId="0" borderId="0">
      <alignment vertical="center"/>
    </xf>
    <xf numFmtId="176" fontId="8" fillId="0" borderId="0">
      <alignment vertical="center"/>
    </xf>
    <xf numFmtId="176" fontId="0" fillId="0" borderId="0">
      <alignment vertical="center"/>
    </xf>
    <xf numFmtId="176" fontId="0" fillId="0" borderId="0">
      <alignment vertical="center"/>
    </xf>
    <xf numFmtId="176" fontId="0" fillId="0" borderId="0">
      <alignment vertical="center"/>
    </xf>
    <xf numFmtId="176" fontId="5" fillId="0" borderId="0">
      <alignment vertical="center"/>
    </xf>
    <xf numFmtId="176" fontId="30" fillId="0" borderId="0"/>
    <xf numFmtId="176" fontId="0" fillId="0" borderId="0">
      <alignment vertical="center"/>
    </xf>
    <xf numFmtId="176" fontId="30" fillId="0" borderId="0"/>
    <xf numFmtId="177" fontId="0" fillId="0" borderId="0">
      <alignment vertical="center"/>
    </xf>
    <xf numFmtId="176" fontId="30" fillId="0" borderId="0"/>
    <xf numFmtId="177" fontId="30" fillId="0" borderId="0"/>
    <xf numFmtId="177" fontId="30" fillId="0" borderId="0"/>
    <xf numFmtId="176" fontId="30" fillId="0" borderId="0"/>
    <xf numFmtId="177" fontId="30" fillId="0" borderId="0"/>
    <xf numFmtId="176" fontId="31" fillId="0" borderId="0"/>
    <xf numFmtId="176" fontId="0" fillId="0" borderId="0">
      <alignment vertical="center"/>
    </xf>
    <xf numFmtId="176" fontId="32" fillId="0" borderId="0">
      <alignment vertical="center"/>
    </xf>
    <xf numFmtId="176" fontId="0" fillId="0" borderId="0">
      <alignment vertical="center"/>
    </xf>
    <xf numFmtId="176" fontId="5" fillId="0" borderId="0">
      <alignment vertical="center"/>
    </xf>
    <xf numFmtId="0" fontId="30" fillId="0" borderId="0">
      <alignment vertical="center"/>
    </xf>
    <xf numFmtId="176" fontId="5"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pplyBorder="0"/>
    <xf numFmtId="176" fontId="30" fillId="0" borderId="0"/>
    <xf numFmtId="176" fontId="30" fillId="0" borderId="0"/>
    <xf numFmtId="176" fontId="30" fillId="0" borderId="0"/>
    <xf numFmtId="176" fontId="0" fillId="0" borderId="0">
      <alignment vertical="center"/>
    </xf>
    <xf numFmtId="0" fontId="0" fillId="0" borderId="0">
      <alignment vertical="center"/>
    </xf>
    <xf numFmtId="176" fontId="5" fillId="0" borderId="0">
      <alignment vertical="center"/>
    </xf>
    <xf numFmtId="176" fontId="30" fillId="0" borderId="0"/>
    <xf numFmtId="177" fontId="30" fillId="0" borderId="0"/>
    <xf numFmtId="176" fontId="30" fillId="0" borderId="0"/>
    <xf numFmtId="176" fontId="8" fillId="0" borderId="0"/>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5" fillId="0" borderId="0">
      <alignment vertical="center"/>
    </xf>
    <xf numFmtId="176" fontId="0" fillId="0" borderId="0">
      <alignment vertical="center"/>
    </xf>
    <xf numFmtId="43" fontId="0" fillId="0" borderId="0" applyFont="0" applyFill="0" applyBorder="0" applyAlignment="0" applyProtection="0">
      <alignment vertical="center"/>
    </xf>
    <xf numFmtId="0" fontId="30" fillId="0" borderId="0"/>
    <xf numFmtId="179" fontId="0" fillId="0" borderId="0">
      <alignment vertical="center"/>
    </xf>
    <xf numFmtId="176" fontId="0" fillId="0" borderId="0">
      <alignment vertical="center"/>
    </xf>
    <xf numFmtId="176" fontId="0" fillId="0" borderId="0">
      <alignment vertical="center"/>
    </xf>
    <xf numFmtId="0" fontId="30" fillId="0" borderId="0"/>
    <xf numFmtId="0" fontId="30" fillId="0" borderId="0"/>
    <xf numFmtId="176" fontId="0" fillId="0" borderId="0">
      <alignment vertical="center"/>
    </xf>
  </cellStyleXfs>
  <cellXfs count="45">
    <xf numFmtId="176" fontId="0" fillId="0" borderId="0" xfId="0">
      <alignment vertical="center"/>
    </xf>
    <xf numFmtId="176" fontId="1" fillId="0" borderId="0" xfId="0" applyFont="1" applyFill="1">
      <alignment vertical="center"/>
    </xf>
    <xf numFmtId="176" fontId="2" fillId="0" borderId="0" xfId="0" applyFont="1" applyFill="1" applyAlignment="1">
      <alignment horizontal="center" vertical="center"/>
    </xf>
    <xf numFmtId="176" fontId="0" fillId="0" borderId="0" xfId="0" applyFill="1">
      <alignment vertical="center"/>
    </xf>
    <xf numFmtId="0" fontId="0" fillId="0" borderId="0" xfId="0" applyNumberFormat="1" applyFill="1">
      <alignment vertical="center"/>
    </xf>
    <xf numFmtId="176" fontId="3" fillId="0" borderId="0" xfId="0" applyFont="1" applyFill="1" applyBorder="1" applyAlignment="1">
      <alignment horizontal="center" vertical="center"/>
    </xf>
    <xf numFmtId="176" fontId="1" fillId="0" borderId="1" xfId="0" applyFont="1" applyFill="1" applyBorder="1" applyAlignment="1">
      <alignment horizontal="left" vertical="center"/>
    </xf>
    <xf numFmtId="176" fontId="1" fillId="0" borderId="2" xfId="0" applyFont="1" applyFill="1" applyBorder="1" applyAlignment="1">
      <alignment horizontal="left" vertical="center" wrapText="1"/>
    </xf>
    <xf numFmtId="176" fontId="1" fillId="0" borderId="3" xfId="0" applyFont="1" applyFill="1" applyBorder="1" applyAlignment="1">
      <alignment horizontal="left" vertical="center" wrapText="1"/>
    </xf>
    <xf numFmtId="49" fontId="2" fillId="0" borderId="1" xfId="0" applyNumberFormat="1" applyFont="1" applyFill="1" applyBorder="1" applyAlignment="1">
      <alignment horizontal="center" vertical="center" wrapText="1"/>
    </xf>
    <xf numFmtId="0" fontId="2" fillId="0" borderId="1" xfId="0" applyNumberFormat="1" applyFont="1" applyFill="1" applyBorder="1" applyAlignment="1">
      <alignment horizontal="center" vertical="center" wrapText="1"/>
    </xf>
    <xf numFmtId="49" fontId="4" fillId="0" borderId="1" xfId="0" applyNumberFormat="1" applyFont="1" applyFill="1" applyBorder="1" applyAlignment="1">
      <alignment horizontal="center" vertical="center" wrapText="1"/>
    </xf>
    <xf numFmtId="0" fontId="5" fillId="2" borderId="0" xfId="0" applyNumberFormat="1" applyFont="1" applyFill="1" applyAlignment="1">
      <alignment horizontal="center" vertical="center"/>
    </xf>
    <xf numFmtId="0" fontId="5" fillId="0" borderId="1" xfId="0" applyNumberFormat="1" applyFont="1" applyFill="1" applyBorder="1" applyAlignment="1">
      <alignment horizontal="center" vertical="center"/>
    </xf>
    <xf numFmtId="0" fontId="6" fillId="0" borderId="4" xfId="0" applyNumberFormat="1" applyFont="1" applyFill="1" applyBorder="1" applyAlignment="1">
      <alignment horizontal="center" vertical="center"/>
    </xf>
    <xf numFmtId="0" fontId="5" fillId="0" borderId="1" xfId="0" applyNumberFormat="1" applyFont="1" applyFill="1" applyBorder="1" applyAlignment="1">
      <alignment horizontal="center" vertical="center" wrapText="1"/>
    </xf>
    <xf numFmtId="49" fontId="5" fillId="0" borderId="1" xfId="0" applyNumberFormat="1" applyFont="1" applyFill="1" applyBorder="1" applyAlignment="1">
      <alignment horizontal="center" vertical="center"/>
    </xf>
    <xf numFmtId="0" fontId="5" fillId="3" borderId="0" xfId="0" applyNumberFormat="1" applyFont="1" applyFill="1" applyAlignment="1">
      <alignment horizontal="center" vertical="center"/>
    </xf>
    <xf numFmtId="0" fontId="7" fillId="0" borderId="5" xfId="0" applyNumberFormat="1" applyFont="1" applyFill="1" applyBorder="1" applyAlignment="1">
      <alignment horizontal="center" vertical="center"/>
    </xf>
    <xf numFmtId="0" fontId="5" fillId="0" borderId="6" xfId="0" applyNumberFormat="1" applyFont="1" applyFill="1" applyBorder="1" applyAlignment="1">
      <alignment horizontal="center" vertical="center"/>
    </xf>
    <xf numFmtId="0" fontId="8" fillId="0" borderId="2" xfId="0" applyNumberFormat="1" applyFont="1" applyFill="1" applyBorder="1" applyAlignment="1">
      <alignment horizontal="center" vertical="center"/>
    </xf>
    <xf numFmtId="0" fontId="9" fillId="0" borderId="1" xfId="0" applyNumberFormat="1" applyFont="1" applyFill="1" applyBorder="1" applyAlignment="1">
      <alignment horizontal="center" vertical="center" wrapText="1"/>
    </xf>
    <xf numFmtId="0" fontId="5" fillId="4" borderId="0" xfId="0" applyNumberFormat="1" applyFont="1" applyFill="1" applyAlignment="1">
      <alignment horizontal="center" vertical="center"/>
    </xf>
    <xf numFmtId="0" fontId="5" fillId="0" borderId="0" xfId="0" applyNumberFormat="1" applyFont="1" applyFill="1" applyAlignment="1">
      <alignment horizontal="center" vertical="center"/>
    </xf>
    <xf numFmtId="176" fontId="2" fillId="0" borderId="2" xfId="0" applyFont="1" applyFill="1" applyBorder="1" applyAlignment="1">
      <alignment horizontal="center" vertical="center"/>
    </xf>
    <xf numFmtId="176" fontId="2" fillId="0" borderId="3" xfId="0" applyFont="1" applyFill="1" applyBorder="1" applyAlignment="1">
      <alignment horizontal="center" vertical="center"/>
    </xf>
    <xf numFmtId="176" fontId="2" fillId="0" borderId="6" xfId="0" applyFont="1" applyFill="1" applyBorder="1" applyAlignment="1">
      <alignment horizontal="center" vertical="center"/>
    </xf>
    <xf numFmtId="176" fontId="1" fillId="0" borderId="2" xfId="0" applyFont="1" applyFill="1" applyBorder="1" applyAlignment="1">
      <alignment horizontal="center" vertical="center"/>
    </xf>
    <xf numFmtId="176" fontId="1" fillId="0" borderId="3" xfId="0" applyFont="1" applyFill="1" applyBorder="1" applyAlignment="1">
      <alignment horizontal="center" vertical="center"/>
    </xf>
    <xf numFmtId="176" fontId="1" fillId="0" borderId="2" xfId="0" applyFont="1" applyBorder="1" applyAlignment="1">
      <alignment horizontal="center" vertical="center" wrapText="1"/>
    </xf>
    <xf numFmtId="176" fontId="1" fillId="0" borderId="3" xfId="0" applyFont="1" applyBorder="1" applyAlignment="1">
      <alignment horizontal="center" vertical="center" wrapText="1"/>
    </xf>
    <xf numFmtId="176" fontId="1" fillId="0" borderId="6" xfId="0" applyFont="1" applyBorder="1" applyAlignment="1">
      <alignment horizontal="center" vertical="center" wrapText="1"/>
    </xf>
    <xf numFmtId="176" fontId="1" fillId="0" borderId="7" xfId="0" applyFont="1" applyFill="1" applyBorder="1" applyAlignment="1">
      <alignment horizontal="center" vertical="center" wrapText="1"/>
    </xf>
    <xf numFmtId="176" fontId="1" fillId="0" borderId="8" xfId="0" applyFont="1" applyFill="1" applyBorder="1" applyAlignment="1">
      <alignment horizontal="center" vertical="center" wrapText="1"/>
    </xf>
    <xf numFmtId="180" fontId="1" fillId="0" borderId="7" xfId="0" applyNumberFormat="1" applyFont="1" applyBorder="1" applyAlignment="1">
      <alignment horizontal="center" vertical="center" wrapText="1"/>
    </xf>
    <xf numFmtId="180" fontId="1" fillId="0" borderId="8" xfId="0" applyNumberFormat="1" applyFont="1" applyBorder="1" applyAlignment="1">
      <alignment horizontal="center" vertical="center" wrapText="1"/>
    </xf>
    <xf numFmtId="180" fontId="1" fillId="0" borderId="9" xfId="0" applyNumberFormat="1" applyFont="1" applyBorder="1" applyAlignment="1">
      <alignment horizontal="center" vertical="center" wrapText="1"/>
    </xf>
    <xf numFmtId="176" fontId="1" fillId="0" borderId="10" xfId="0" applyFont="1" applyFill="1" applyBorder="1" applyAlignment="1">
      <alignment horizontal="center" vertical="center" wrapText="1"/>
    </xf>
    <xf numFmtId="176" fontId="1" fillId="0" borderId="11" xfId="0" applyFont="1" applyFill="1" applyBorder="1" applyAlignment="1">
      <alignment horizontal="center" vertical="center" wrapText="1"/>
    </xf>
    <xf numFmtId="180" fontId="1" fillId="0" borderId="10" xfId="0" applyNumberFormat="1" applyFont="1" applyBorder="1" applyAlignment="1">
      <alignment horizontal="center" vertical="center" wrapText="1"/>
    </xf>
    <xf numFmtId="180" fontId="1" fillId="0" borderId="11" xfId="0" applyNumberFormat="1" applyFont="1" applyBorder="1" applyAlignment="1">
      <alignment horizontal="center" vertical="center" wrapText="1"/>
    </xf>
    <xf numFmtId="180" fontId="1" fillId="0" borderId="12" xfId="0" applyNumberFormat="1" applyFont="1" applyBorder="1" applyAlignment="1">
      <alignment horizontal="center" vertical="center" wrapText="1"/>
    </xf>
    <xf numFmtId="176" fontId="1" fillId="0" borderId="2" xfId="0" applyFont="1" applyFill="1" applyBorder="1" applyAlignment="1">
      <alignment horizontal="center" vertical="center" wrapText="1"/>
    </xf>
    <xf numFmtId="176" fontId="1" fillId="0" borderId="3" xfId="0" applyFont="1" applyFill="1" applyBorder="1" applyAlignment="1">
      <alignment horizontal="center" vertical="center" wrapText="1"/>
    </xf>
    <xf numFmtId="176" fontId="0" fillId="0" borderId="0" xfId="0" applyFill="1" applyAlignment="1">
      <alignment horizontal="center" vertical="center"/>
    </xf>
    <xf numFmtId="0" fontId="5" fillId="0" borderId="1" xfId="0" applyNumberFormat="1" applyFont="1" applyFill="1" applyBorder="1" applyAlignment="1" quotePrefix="1">
      <alignment horizontal="center" vertical="center"/>
    </xf>
    <xf numFmtId="0" fontId="7" fillId="0" borderId="5" xfId="0" applyNumberFormat="1" applyFont="1" applyFill="1" applyBorder="1" applyAlignment="1" quotePrefix="1">
      <alignment horizontal="center" vertical="center"/>
    </xf>
    <xf numFmtId="0" fontId="5" fillId="0" borderId="1" xfId="0" applyNumberFormat="1" applyFont="1" applyFill="1" applyBorder="1" applyAlignment="1" quotePrefix="1">
      <alignment horizontal="center" vertical="center" wrapText="1"/>
    </xf>
  </cellXfs>
  <cellStyles count="113">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Normal" xfId="49"/>
    <cellStyle name="Normal 2 4" xfId="50"/>
    <cellStyle name="常规 10" xfId="51"/>
    <cellStyle name="常规 10 10" xfId="52"/>
    <cellStyle name="常规 10 10 5" xfId="53"/>
    <cellStyle name="常规 10 14" xfId="54"/>
    <cellStyle name="常规 10 2 2" xfId="55"/>
    <cellStyle name="常规 10 2 2 2" xfId="56"/>
    <cellStyle name="常规 103" xfId="57"/>
    <cellStyle name="常规 11" xfId="58"/>
    <cellStyle name="常规 11 2" xfId="59"/>
    <cellStyle name="常规 11 2 3 3 6" xfId="60"/>
    <cellStyle name="常规 11 2 3 3 6 3" xfId="61"/>
    <cellStyle name="常规 12" xfId="62"/>
    <cellStyle name="常规 13" xfId="63"/>
    <cellStyle name="常规 14 2" xfId="64"/>
    <cellStyle name="常规 14 2 4" xfId="65"/>
    <cellStyle name="常规 15" xfId="66"/>
    <cellStyle name="常规 15 53" xfId="67"/>
    <cellStyle name="常规 17" xfId="68"/>
    <cellStyle name="常规 17 2 4 3" xfId="69"/>
    <cellStyle name="常规 17 9" xfId="70"/>
    <cellStyle name="常规 18 3" xfId="71"/>
    <cellStyle name="常规 19" xfId="72"/>
    <cellStyle name="常规 19 2 3 2 2" xfId="73"/>
    <cellStyle name="常规 19 2 3 3" xfId="74"/>
    <cellStyle name="常规 19 3" xfId="75"/>
    <cellStyle name="常规 19 6" xfId="76"/>
    <cellStyle name="常规 2" xfId="77"/>
    <cellStyle name="常规 2 10 6" xfId="78"/>
    <cellStyle name="常规 2 2" xfId="79"/>
    <cellStyle name="常规 2 3" xfId="80"/>
    <cellStyle name="常规 2 3 19" xfId="81"/>
    <cellStyle name="常规 2 5" xfId="82"/>
    <cellStyle name="常规 2 51" xfId="83"/>
    <cellStyle name="常规 21" xfId="84"/>
    <cellStyle name="常规 21 3" xfId="85"/>
    <cellStyle name="常规 22" xfId="86"/>
    <cellStyle name="常规 22 4" xfId="87"/>
    <cellStyle name="常规 23" xfId="88"/>
    <cellStyle name="常规 23 2" xfId="89"/>
    <cellStyle name="常规 23 2 13" xfId="90"/>
    <cellStyle name="常规 26" xfId="91"/>
    <cellStyle name="常规 3" xfId="92"/>
    <cellStyle name="常规 3 29" xfId="93"/>
    <cellStyle name="常规 6" xfId="94"/>
    <cellStyle name="常规 6 10" xfId="95"/>
    <cellStyle name="常规 6 2 4" xfId="96"/>
    <cellStyle name="常规 6 32" xfId="97"/>
    <cellStyle name="常规 60" xfId="98"/>
    <cellStyle name="常规 7" xfId="99"/>
    <cellStyle name="常规 7 2" xfId="100"/>
    <cellStyle name="常规 7 3 2" xfId="101"/>
    <cellStyle name="常规 8" xfId="102"/>
    <cellStyle name="常规 8 2" xfId="103"/>
    <cellStyle name="常规 8 3" xfId="104"/>
    <cellStyle name="千位分隔 3" xfId="105"/>
    <cellStyle name="常规_08.09-21赵菊英唐山万丰兴 2 2" xfId="106"/>
    <cellStyle name="常规 10 19 2" xfId="107"/>
    <cellStyle name="常规 10 2" xfId="108"/>
    <cellStyle name="常规 25" xfId="109"/>
    <cellStyle name="常规 4 2 2 2 2" xfId="110"/>
    <cellStyle name="常规 4 2 2 2 2 2" xfId="111"/>
    <cellStyle name="常规 10 19" xfId="112"/>
  </cellStyles>
  <dxfs count="1">
    <dxf>
      <font>
        <color rgb="FF9C0006"/>
      </font>
      <fill>
        <patternFill patternType="solid">
          <bgColor rgb="FFFFC7CE"/>
        </patternFill>
      </fill>
    </dxf>
  </dxfs>
  <tableStyles count="0" defaultTableStyle="TableStyleMedium9"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81"/>
  <sheetViews>
    <sheetView tabSelected="1" zoomScale="80" zoomScaleNormal="80" workbookViewId="0">
      <selection activeCell="F2" sqref="F2:H2"/>
    </sheetView>
  </sheetViews>
  <sheetFormatPr defaultColWidth="9" defaultRowHeight="13.5" outlineLevelCol="7"/>
  <cols>
    <col min="1" max="1" width="10.775" style="3" customWidth="1"/>
    <col min="2" max="4" width="22.025" style="3" customWidth="1"/>
    <col min="5" max="5" width="24.525" style="3" customWidth="1"/>
    <col min="6" max="6" width="22.3416666666667" style="4" customWidth="1"/>
    <col min="7" max="7" width="12.65" style="4" customWidth="1"/>
    <col min="8" max="8" width="14.3666666666667" style="3" customWidth="1"/>
    <col min="9" max="16370" width="8.775" style="3"/>
    <col min="16371" max="16384" width="9" style="3"/>
  </cols>
  <sheetData>
    <row r="1" ht="32.4" customHeight="1" spans="1:8">
      <c r="A1" s="5" t="s">
        <v>0</v>
      </c>
      <c r="B1" s="5"/>
      <c r="C1" s="5"/>
      <c r="D1" s="5"/>
      <c r="E1" s="5"/>
      <c r="F1" s="5"/>
      <c r="G1" s="5"/>
      <c r="H1" s="5"/>
    </row>
    <row r="2" s="1" customFormat="1" ht="29.1" customHeight="1" spans="1:8">
      <c r="A2" s="6" t="s">
        <v>1</v>
      </c>
      <c r="B2" s="6"/>
      <c r="C2" s="6"/>
      <c r="D2" s="6"/>
      <c r="E2" s="6"/>
      <c r="F2" s="7" t="s">
        <v>2</v>
      </c>
      <c r="G2" s="8"/>
      <c r="H2" s="8"/>
    </row>
    <row r="3" s="2" customFormat="1" ht="47.1" customHeight="1" spans="1:8">
      <c r="A3" s="9" t="s">
        <v>3</v>
      </c>
      <c r="B3" s="9" t="s">
        <v>4</v>
      </c>
      <c r="C3" s="9" t="s">
        <v>5</v>
      </c>
      <c r="D3" s="9" t="s">
        <v>6</v>
      </c>
      <c r="E3" s="9" t="s">
        <v>7</v>
      </c>
      <c r="F3" s="10" t="s">
        <v>8</v>
      </c>
      <c r="G3" s="10" t="s">
        <v>9</v>
      </c>
      <c r="H3" s="9" t="s">
        <v>10</v>
      </c>
    </row>
    <row r="4" s="1" customFormat="1" ht="21.1" customHeight="1" spans="1:8">
      <c r="A4" s="11" t="s">
        <v>11</v>
      </c>
      <c r="B4" s="12" t="s">
        <v>12</v>
      </c>
      <c r="C4" s="45" t="s">
        <v>13</v>
      </c>
      <c r="D4" s="13" t="s">
        <v>14</v>
      </c>
      <c r="E4" s="13" t="s">
        <v>15</v>
      </c>
      <c r="F4" s="13" t="s">
        <v>16</v>
      </c>
      <c r="G4" s="13" t="s">
        <v>17</v>
      </c>
      <c r="H4" s="14">
        <v>30</v>
      </c>
    </row>
    <row r="5" s="1" customFormat="1" ht="21.1" customHeight="1" spans="1:8">
      <c r="A5" s="11" t="s">
        <v>18</v>
      </c>
      <c r="B5" s="12"/>
      <c r="C5" s="13" t="s">
        <v>19</v>
      </c>
      <c r="D5" s="13" t="s">
        <v>14</v>
      </c>
      <c r="E5" s="13" t="s">
        <v>20</v>
      </c>
      <c r="F5" s="13" t="s">
        <v>16</v>
      </c>
      <c r="G5" s="13" t="s">
        <v>17</v>
      </c>
      <c r="H5" s="14">
        <v>30</v>
      </c>
    </row>
    <row r="6" s="1" customFormat="1" ht="21.1" customHeight="1" spans="1:8">
      <c r="A6" s="11" t="s">
        <v>21</v>
      </c>
      <c r="B6" s="12"/>
      <c r="C6" s="13" t="s">
        <v>22</v>
      </c>
      <c r="D6" s="13" t="s">
        <v>14</v>
      </c>
      <c r="E6" s="13" t="s">
        <v>23</v>
      </c>
      <c r="F6" s="13" t="s">
        <v>16</v>
      </c>
      <c r="G6" s="13" t="s">
        <v>17</v>
      </c>
      <c r="H6" s="14">
        <v>200</v>
      </c>
    </row>
    <row r="7" s="1" customFormat="1" ht="21.1" customHeight="1" spans="1:8">
      <c r="A7" s="11" t="s">
        <v>24</v>
      </c>
      <c r="B7" s="12"/>
      <c r="C7" s="13" t="s">
        <v>25</v>
      </c>
      <c r="D7" s="13" t="s">
        <v>14</v>
      </c>
      <c r="E7" s="13" t="s">
        <v>26</v>
      </c>
      <c r="F7" s="13" t="s">
        <v>16</v>
      </c>
      <c r="G7" s="13" t="s">
        <v>17</v>
      </c>
      <c r="H7" s="14">
        <v>54</v>
      </c>
    </row>
    <row r="8" s="1" customFormat="1" ht="21.1" customHeight="1" spans="1:8">
      <c r="A8" s="11" t="s">
        <v>27</v>
      </c>
      <c r="B8" s="12"/>
      <c r="C8" s="13" t="s">
        <v>28</v>
      </c>
      <c r="D8" s="13" t="s">
        <v>14</v>
      </c>
      <c r="E8" s="13" t="s">
        <v>29</v>
      </c>
      <c r="F8" s="13" t="s">
        <v>16</v>
      </c>
      <c r="G8" s="13" t="s">
        <v>17</v>
      </c>
      <c r="H8" s="14">
        <v>100</v>
      </c>
    </row>
    <row r="9" s="1" customFormat="1" ht="21.1" customHeight="1" spans="1:8">
      <c r="A9" s="11" t="s">
        <v>30</v>
      </c>
      <c r="B9" s="12"/>
      <c r="C9" s="13" t="s">
        <v>31</v>
      </c>
      <c r="D9" s="13" t="s">
        <v>14</v>
      </c>
      <c r="E9" s="13" t="s">
        <v>32</v>
      </c>
      <c r="F9" s="13" t="s">
        <v>16</v>
      </c>
      <c r="G9" s="13" t="s">
        <v>17</v>
      </c>
      <c r="H9" s="14">
        <v>30</v>
      </c>
    </row>
    <row r="10" s="1" customFormat="1" ht="21.1" customHeight="1" spans="1:8">
      <c r="A10" s="11" t="s">
        <v>33</v>
      </c>
      <c r="B10" s="12"/>
      <c r="C10" s="13" t="s">
        <v>34</v>
      </c>
      <c r="D10" s="13" t="s">
        <v>14</v>
      </c>
      <c r="E10" s="13" t="s">
        <v>35</v>
      </c>
      <c r="F10" s="13" t="s">
        <v>16</v>
      </c>
      <c r="G10" s="13" t="s">
        <v>17</v>
      </c>
      <c r="H10" s="14">
        <v>30</v>
      </c>
    </row>
    <row r="11" s="1" customFormat="1" ht="21.1" customHeight="1" spans="1:8">
      <c r="A11" s="11" t="s">
        <v>36</v>
      </c>
      <c r="B11" s="12"/>
      <c r="C11" s="13" t="s">
        <v>37</v>
      </c>
      <c r="D11" s="13" t="s">
        <v>14</v>
      </c>
      <c r="E11" s="13" t="s">
        <v>38</v>
      </c>
      <c r="F11" s="13" t="s">
        <v>16</v>
      </c>
      <c r="G11" s="13" t="s">
        <v>17</v>
      </c>
      <c r="H11" s="14">
        <v>200</v>
      </c>
    </row>
    <row r="12" s="1" customFormat="1" ht="21.1" customHeight="1" spans="1:8">
      <c r="A12" s="11" t="s">
        <v>39</v>
      </c>
      <c r="B12" s="12"/>
      <c r="C12" s="13" t="s">
        <v>40</v>
      </c>
      <c r="D12" s="13" t="s">
        <v>14</v>
      </c>
      <c r="E12" s="13" t="s">
        <v>41</v>
      </c>
      <c r="F12" s="13" t="s">
        <v>16</v>
      </c>
      <c r="G12" s="13" t="s">
        <v>17</v>
      </c>
      <c r="H12" s="14">
        <v>150</v>
      </c>
    </row>
    <row r="13" s="1" customFormat="1" ht="21.1" customHeight="1" spans="1:8">
      <c r="A13" s="11" t="s">
        <v>42</v>
      </c>
      <c r="B13" s="12"/>
      <c r="C13" s="13" t="s">
        <v>43</v>
      </c>
      <c r="D13" s="13" t="s">
        <v>14</v>
      </c>
      <c r="E13" s="13" t="s">
        <v>44</v>
      </c>
      <c r="F13" s="13" t="s">
        <v>16</v>
      </c>
      <c r="G13" s="13" t="s">
        <v>17</v>
      </c>
      <c r="H13" s="14">
        <v>100</v>
      </c>
    </row>
    <row r="14" s="1" customFormat="1" ht="21.1" customHeight="1" spans="1:8">
      <c r="A14" s="11" t="s">
        <v>45</v>
      </c>
      <c r="B14" s="12"/>
      <c r="C14" s="13" t="s">
        <v>46</v>
      </c>
      <c r="D14" s="13" t="s">
        <v>14</v>
      </c>
      <c r="E14" s="13" t="s">
        <v>47</v>
      </c>
      <c r="F14" s="13" t="s">
        <v>16</v>
      </c>
      <c r="G14" s="13" t="s">
        <v>17</v>
      </c>
      <c r="H14" s="14">
        <v>80</v>
      </c>
    </row>
    <row r="15" s="1" customFormat="1" ht="21.1" customHeight="1" spans="1:8">
      <c r="A15" s="11" t="s">
        <v>48</v>
      </c>
      <c r="B15" s="12"/>
      <c r="C15" s="13" t="s">
        <v>49</v>
      </c>
      <c r="D15" s="13" t="s">
        <v>14</v>
      </c>
      <c r="E15" s="13" t="s">
        <v>50</v>
      </c>
      <c r="F15" s="13" t="s">
        <v>16</v>
      </c>
      <c r="G15" s="13" t="s">
        <v>17</v>
      </c>
      <c r="H15" s="14">
        <v>30</v>
      </c>
    </row>
    <row r="16" s="1" customFormat="1" ht="21.1" customHeight="1" spans="1:8">
      <c r="A16" s="11" t="s">
        <v>51</v>
      </c>
      <c r="B16" s="12"/>
      <c r="C16" s="13" t="s">
        <v>52</v>
      </c>
      <c r="D16" s="13" t="s">
        <v>14</v>
      </c>
      <c r="E16" s="13" t="s">
        <v>53</v>
      </c>
      <c r="F16" s="13" t="s">
        <v>16</v>
      </c>
      <c r="G16" s="13" t="s">
        <v>17</v>
      </c>
      <c r="H16" s="14">
        <v>30</v>
      </c>
    </row>
    <row r="17" s="1" customFormat="1" ht="21.1" customHeight="1" spans="1:8">
      <c r="A17" s="11" t="s">
        <v>54</v>
      </c>
      <c r="B17" s="12"/>
      <c r="C17" s="45" t="s">
        <v>55</v>
      </c>
      <c r="D17" s="15" t="s">
        <v>14</v>
      </c>
      <c r="E17" s="15" t="s">
        <v>56</v>
      </c>
      <c r="F17" s="13" t="s">
        <v>16</v>
      </c>
      <c r="G17" s="13" t="s">
        <v>17</v>
      </c>
      <c r="H17" s="14">
        <v>8</v>
      </c>
    </row>
    <row r="18" s="1" customFormat="1" ht="21.1" customHeight="1" spans="1:8">
      <c r="A18" s="11" t="s">
        <v>57</v>
      </c>
      <c r="B18" s="12"/>
      <c r="C18" s="16" t="s">
        <v>58</v>
      </c>
      <c r="D18" s="13" t="s">
        <v>59</v>
      </c>
      <c r="E18" s="15" t="s">
        <v>60</v>
      </c>
      <c r="F18" s="13" t="s">
        <v>16</v>
      </c>
      <c r="G18" s="15" t="s">
        <v>17</v>
      </c>
      <c r="H18" s="14">
        <v>10</v>
      </c>
    </row>
    <row r="19" s="1" customFormat="1" ht="21.1" customHeight="1" spans="1:8">
      <c r="A19" s="11" t="s">
        <v>61</v>
      </c>
      <c r="B19" s="12"/>
      <c r="C19" s="13" t="s">
        <v>62</v>
      </c>
      <c r="D19" s="13" t="s">
        <v>59</v>
      </c>
      <c r="E19" s="13" t="s">
        <v>15</v>
      </c>
      <c r="F19" s="13" t="s">
        <v>16</v>
      </c>
      <c r="G19" s="13" t="s">
        <v>17</v>
      </c>
      <c r="H19" s="14">
        <v>20</v>
      </c>
    </row>
    <row r="20" s="1" customFormat="1" ht="21.1" customHeight="1" spans="1:8">
      <c r="A20" s="11" t="s">
        <v>63</v>
      </c>
      <c r="B20" s="12"/>
      <c r="C20" s="13" t="s">
        <v>64</v>
      </c>
      <c r="D20" s="13" t="s">
        <v>59</v>
      </c>
      <c r="E20" s="13" t="s">
        <v>20</v>
      </c>
      <c r="F20" s="13" t="s">
        <v>16</v>
      </c>
      <c r="G20" s="13" t="s">
        <v>17</v>
      </c>
      <c r="H20" s="14">
        <v>20</v>
      </c>
    </row>
    <row r="21" s="1" customFormat="1" ht="21.1" customHeight="1" spans="1:8">
      <c r="A21" s="11" t="s">
        <v>65</v>
      </c>
      <c r="B21" s="12"/>
      <c r="C21" s="13" t="s">
        <v>66</v>
      </c>
      <c r="D21" s="13" t="s">
        <v>59</v>
      </c>
      <c r="E21" s="13" t="s">
        <v>67</v>
      </c>
      <c r="F21" s="13" t="s">
        <v>16</v>
      </c>
      <c r="G21" s="13" t="s">
        <v>17</v>
      </c>
      <c r="H21" s="14">
        <v>200</v>
      </c>
    </row>
    <row r="22" s="1" customFormat="1" ht="21.1" customHeight="1" spans="1:8">
      <c r="A22" s="11" t="s">
        <v>68</v>
      </c>
      <c r="B22" s="12"/>
      <c r="C22" s="13" t="s">
        <v>69</v>
      </c>
      <c r="D22" s="13" t="s">
        <v>59</v>
      </c>
      <c r="E22" s="13" t="s">
        <v>70</v>
      </c>
      <c r="F22" s="13" t="s">
        <v>16</v>
      </c>
      <c r="G22" s="13" t="s">
        <v>17</v>
      </c>
      <c r="H22" s="14">
        <v>200</v>
      </c>
    </row>
    <row r="23" s="1" customFormat="1" ht="21.1" customHeight="1" spans="1:8">
      <c r="A23" s="11" t="s">
        <v>71</v>
      </c>
      <c r="B23" s="12"/>
      <c r="C23" s="13" t="s">
        <v>72</v>
      </c>
      <c r="D23" s="13" t="s">
        <v>59</v>
      </c>
      <c r="E23" s="13" t="s">
        <v>32</v>
      </c>
      <c r="F23" s="13" t="s">
        <v>16</v>
      </c>
      <c r="G23" s="13" t="s">
        <v>17</v>
      </c>
      <c r="H23" s="14">
        <v>20</v>
      </c>
    </row>
    <row r="24" s="1" customFormat="1" ht="21.1" customHeight="1" spans="1:8">
      <c r="A24" s="11" t="s">
        <v>73</v>
      </c>
      <c r="B24" s="12"/>
      <c r="C24" s="13" t="s">
        <v>74</v>
      </c>
      <c r="D24" s="13" t="s">
        <v>59</v>
      </c>
      <c r="E24" s="13" t="s">
        <v>35</v>
      </c>
      <c r="F24" s="13" t="s">
        <v>16</v>
      </c>
      <c r="G24" s="13" t="s">
        <v>17</v>
      </c>
      <c r="H24" s="14">
        <v>20</v>
      </c>
    </row>
    <row r="25" s="1" customFormat="1" ht="21.1" customHeight="1" spans="1:8">
      <c r="A25" s="11" t="s">
        <v>75</v>
      </c>
      <c r="B25" s="12"/>
      <c r="C25" s="13" t="s">
        <v>76</v>
      </c>
      <c r="D25" s="13" t="s">
        <v>59</v>
      </c>
      <c r="E25" s="13" t="s">
        <v>38</v>
      </c>
      <c r="F25" s="13" t="s">
        <v>16</v>
      </c>
      <c r="G25" s="13" t="s">
        <v>17</v>
      </c>
      <c r="H25" s="14">
        <v>240</v>
      </c>
    </row>
    <row r="26" s="1" customFormat="1" ht="21.1" customHeight="1" spans="1:8">
      <c r="A26" s="11" t="s">
        <v>77</v>
      </c>
      <c r="B26" s="12"/>
      <c r="C26" s="13" t="s">
        <v>78</v>
      </c>
      <c r="D26" s="13" t="s">
        <v>59</v>
      </c>
      <c r="E26" s="13" t="s">
        <v>41</v>
      </c>
      <c r="F26" s="13" t="s">
        <v>16</v>
      </c>
      <c r="G26" s="13" t="s">
        <v>17</v>
      </c>
      <c r="H26" s="14">
        <v>100</v>
      </c>
    </row>
    <row r="27" s="1" customFormat="1" ht="21.1" customHeight="1" spans="1:8">
      <c r="A27" s="11" t="s">
        <v>79</v>
      </c>
      <c r="B27" s="12"/>
      <c r="C27" s="13" t="s">
        <v>80</v>
      </c>
      <c r="D27" s="13" t="s">
        <v>59</v>
      </c>
      <c r="E27" s="13" t="s">
        <v>44</v>
      </c>
      <c r="F27" s="13" t="s">
        <v>16</v>
      </c>
      <c r="G27" s="13" t="s">
        <v>17</v>
      </c>
      <c r="H27" s="14">
        <v>100</v>
      </c>
    </row>
    <row r="28" s="1" customFormat="1" ht="21.1" customHeight="1" spans="1:8">
      <c r="A28" s="11" t="s">
        <v>81</v>
      </c>
      <c r="B28" s="12"/>
      <c r="C28" s="13" t="s">
        <v>82</v>
      </c>
      <c r="D28" s="13" t="s">
        <v>59</v>
      </c>
      <c r="E28" s="13" t="s">
        <v>47</v>
      </c>
      <c r="F28" s="13" t="s">
        <v>16</v>
      </c>
      <c r="G28" s="13" t="s">
        <v>17</v>
      </c>
      <c r="H28" s="14">
        <v>50</v>
      </c>
    </row>
    <row r="29" s="1" customFormat="1" ht="21.1" customHeight="1" spans="1:8">
      <c r="A29" s="11" t="s">
        <v>83</v>
      </c>
      <c r="B29" s="12"/>
      <c r="C29" s="13" t="s">
        <v>84</v>
      </c>
      <c r="D29" s="13" t="s">
        <v>59</v>
      </c>
      <c r="E29" s="13" t="s">
        <v>50</v>
      </c>
      <c r="F29" s="13" t="s">
        <v>16</v>
      </c>
      <c r="G29" s="13" t="s">
        <v>17</v>
      </c>
      <c r="H29" s="14">
        <v>10</v>
      </c>
    </row>
    <row r="30" s="1" customFormat="1" ht="21.1" customHeight="1" spans="1:8">
      <c r="A30" s="11" t="s">
        <v>85</v>
      </c>
      <c r="B30" s="12"/>
      <c r="C30" s="13" t="s">
        <v>86</v>
      </c>
      <c r="D30" s="13" t="s">
        <v>59</v>
      </c>
      <c r="E30" s="13" t="s">
        <v>87</v>
      </c>
      <c r="F30" s="13" t="s">
        <v>16</v>
      </c>
      <c r="G30" s="13" t="s">
        <v>17</v>
      </c>
      <c r="H30" s="14">
        <v>10</v>
      </c>
    </row>
    <row r="31" s="1" customFormat="1" ht="21.1" customHeight="1" spans="1:8">
      <c r="A31" s="11" t="s">
        <v>88</v>
      </c>
      <c r="B31" s="12"/>
      <c r="C31" s="13" t="s">
        <v>89</v>
      </c>
      <c r="D31" s="13" t="s">
        <v>90</v>
      </c>
      <c r="E31" s="13" t="s">
        <v>67</v>
      </c>
      <c r="F31" s="13" t="s">
        <v>16</v>
      </c>
      <c r="G31" s="13" t="s">
        <v>17</v>
      </c>
      <c r="H31" s="14">
        <v>40</v>
      </c>
    </row>
    <row r="32" s="1" customFormat="1" ht="21.1" customHeight="1" spans="1:8">
      <c r="A32" s="11" t="s">
        <v>91</v>
      </c>
      <c r="B32" s="12"/>
      <c r="C32" s="13" t="s">
        <v>92</v>
      </c>
      <c r="D32" s="13" t="s">
        <v>93</v>
      </c>
      <c r="E32" s="13" t="s">
        <v>94</v>
      </c>
      <c r="F32" s="13" t="s">
        <v>16</v>
      </c>
      <c r="G32" s="13" t="s">
        <v>17</v>
      </c>
      <c r="H32" s="14">
        <v>10</v>
      </c>
    </row>
    <row r="33" s="1" customFormat="1" ht="21.1" customHeight="1" spans="1:8">
      <c r="A33" s="11" t="s">
        <v>95</v>
      </c>
      <c r="B33" s="12"/>
      <c r="C33" s="13" t="s">
        <v>96</v>
      </c>
      <c r="D33" s="13" t="s">
        <v>90</v>
      </c>
      <c r="E33" s="13" t="s">
        <v>35</v>
      </c>
      <c r="F33" s="13" t="s">
        <v>16</v>
      </c>
      <c r="G33" s="13" t="s">
        <v>17</v>
      </c>
      <c r="H33" s="14">
        <v>10</v>
      </c>
    </row>
    <row r="34" s="1" customFormat="1" ht="21.1" customHeight="1" spans="1:8">
      <c r="A34" s="11" t="s">
        <v>97</v>
      </c>
      <c r="B34" s="12"/>
      <c r="C34" s="13" t="s">
        <v>98</v>
      </c>
      <c r="D34" s="13" t="s">
        <v>90</v>
      </c>
      <c r="E34" s="13" t="s">
        <v>38</v>
      </c>
      <c r="F34" s="13" t="s">
        <v>16</v>
      </c>
      <c r="G34" s="13" t="s">
        <v>17</v>
      </c>
      <c r="H34" s="14">
        <v>20</v>
      </c>
    </row>
    <row r="35" s="1" customFormat="1" ht="21.1" customHeight="1" spans="1:8">
      <c r="A35" s="11" t="s">
        <v>99</v>
      </c>
      <c r="B35" s="12"/>
      <c r="C35" s="13" t="s">
        <v>100</v>
      </c>
      <c r="D35" s="13" t="s">
        <v>90</v>
      </c>
      <c r="E35" s="13" t="s">
        <v>41</v>
      </c>
      <c r="F35" s="13" t="s">
        <v>16</v>
      </c>
      <c r="G35" s="13" t="s">
        <v>17</v>
      </c>
      <c r="H35" s="14">
        <v>40</v>
      </c>
    </row>
    <row r="36" s="1" customFormat="1" ht="21.1" customHeight="1" spans="1:8">
      <c r="A36" s="11" t="s">
        <v>101</v>
      </c>
      <c r="B36" s="12"/>
      <c r="C36" s="13" t="s">
        <v>102</v>
      </c>
      <c r="D36" s="13" t="s">
        <v>90</v>
      </c>
      <c r="E36" s="13" t="s">
        <v>44</v>
      </c>
      <c r="F36" s="13" t="s">
        <v>16</v>
      </c>
      <c r="G36" s="13" t="s">
        <v>17</v>
      </c>
      <c r="H36" s="14">
        <v>50</v>
      </c>
    </row>
    <row r="37" s="1" customFormat="1" ht="21.1" customHeight="1" spans="1:8">
      <c r="A37" s="11" t="s">
        <v>103</v>
      </c>
      <c r="B37" s="12"/>
      <c r="C37" s="13" t="s">
        <v>104</v>
      </c>
      <c r="D37" s="13" t="s">
        <v>90</v>
      </c>
      <c r="E37" s="13" t="s">
        <v>47</v>
      </c>
      <c r="F37" s="13" t="s">
        <v>16</v>
      </c>
      <c r="G37" s="13" t="s">
        <v>17</v>
      </c>
      <c r="H37" s="14">
        <v>20</v>
      </c>
    </row>
    <row r="38" s="1" customFormat="1" ht="21.1" customHeight="1" spans="1:8">
      <c r="A38" s="11" t="s">
        <v>105</v>
      </c>
      <c r="B38" s="12"/>
      <c r="C38" s="16" t="s">
        <v>106</v>
      </c>
      <c r="D38" s="15" t="s">
        <v>90</v>
      </c>
      <c r="E38" s="15" t="s">
        <v>107</v>
      </c>
      <c r="F38" s="13" t="s">
        <v>16</v>
      </c>
      <c r="G38" s="13" t="s">
        <v>17</v>
      </c>
      <c r="H38" s="14">
        <v>10</v>
      </c>
    </row>
    <row r="39" s="1" customFormat="1" ht="21" customHeight="1" spans="1:8">
      <c r="A39" s="11" t="s">
        <v>108</v>
      </c>
      <c r="B39" s="17" t="s">
        <v>109</v>
      </c>
      <c r="C39" s="13" t="s">
        <v>110</v>
      </c>
      <c r="D39" s="13" t="s">
        <v>111</v>
      </c>
      <c r="E39" s="13" t="s">
        <v>112</v>
      </c>
      <c r="F39" s="13" t="s">
        <v>113</v>
      </c>
      <c r="G39" s="13" t="s">
        <v>17</v>
      </c>
      <c r="H39" s="14">
        <v>30</v>
      </c>
    </row>
    <row r="40" s="1" customFormat="1" ht="21" customHeight="1" spans="1:8">
      <c r="A40" s="11" t="s">
        <v>114</v>
      </c>
      <c r="B40" s="17"/>
      <c r="C40" s="13" t="s">
        <v>115</v>
      </c>
      <c r="D40" s="13" t="s">
        <v>111</v>
      </c>
      <c r="E40" s="13" t="s">
        <v>116</v>
      </c>
      <c r="F40" s="13" t="s">
        <v>113</v>
      </c>
      <c r="G40" s="13" t="s">
        <v>17</v>
      </c>
      <c r="H40" s="14">
        <v>30</v>
      </c>
    </row>
    <row r="41" s="1" customFormat="1" ht="21" customHeight="1" spans="1:8">
      <c r="A41" s="11" t="s">
        <v>117</v>
      </c>
      <c r="B41" s="17"/>
      <c r="C41" s="13" t="s">
        <v>118</v>
      </c>
      <c r="D41" s="13" t="s">
        <v>119</v>
      </c>
      <c r="E41" s="13" t="s">
        <v>120</v>
      </c>
      <c r="F41" s="13" t="s">
        <v>113</v>
      </c>
      <c r="G41" s="13" t="s">
        <v>17</v>
      </c>
      <c r="H41" s="14">
        <v>200</v>
      </c>
    </row>
    <row r="42" s="1" customFormat="1" ht="21" customHeight="1" spans="1:8">
      <c r="A42" s="11" t="s">
        <v>121</v>
      </c>
      <c r="B42" s="17"/>
      <c r="C42" s="13" t="s">
        <v>122</v>
      </c>
      <c r="D42" s="13" t="s">
        <v>111</v>
      </c>
      <c r="E42" s="13" t="s">
        <v>123</v>
      </c>
      <c r="F42" s="13" t="s">
        <v>113</v>
      </c>
      <c r="G42" s="13" t="s">
        <v>17</v>
      </c>
      <c r="H42" s="14">
        <v>56</v>
      </c>
    </row>
    <row r="43" s="1" customFormat="1" ht="21" customHeight="1" spans="1:8">
      <c r="A43" s="11" t="s">
        <v>124</v>
      </c>
      <c r="B43" s="17"/>
      <c r="C43" s="13" t="s">
        <v>125</v>
      </c>
      <c r="D43" s="13" t="s">
        <v>111</v>
      </c>
      <c r="E43" s="13" t="s">
        <v>126</v>
      </c>
      <c r="F43" s="13" t="s">
        <v>113</v>
      </c>
      <c r="G43" s="13" t="s">
        <v>17</v>
      </c>
      <c r="H43" s="14">
        <v>100</v>
      </c>
    </row>
    <row r="44" s="1" customFormat="1" ht="21" customHeight="1" spans="1:8">
      <c r="A44" s="11" t="s">
        <v>127</v>
      </c>
      <c r="B44" s="17"/>
      <c r="C44" s="13" t="s">
        <v>128</v>
      </c>
      <c r="D44" s="13" t="s">
        <v>111</v>
      </c>
      <c r="E44" s="13" t="s">
        <v>129</v>
      </c>
      <c r="F44" s="13" t="s">
        <v>113</v>
      </c>
      <c r="G44" s="13" t="s">
        <v>17</v>
      </c>
      <c r="H44" s="14">
        <v>140</v>
      </c>
    </row>
    <row r="45" s="1" customFormat="1" ht="21" customHeight="1" spans="1:8">
      <c r="A45" s="11" t="s">
        <v>130</v>
      </c>
      <c r="B45" s="17"/>
      <c r="C45" s="13" t="s">
        <v>131</v>
      </c>
      <c r="D45" s="13" t="s">
        <v>111</v>
      </c>
      <c r="E45" s="13" t="s">
        <v>132</v>
      </c>
      <c r="F45" s="13" t="s">
        <v>113</v>
      </c>
      <c r="G45" s="13" t="s">
        <v>17</v>
      </c>
      <c r="H45" s="14">
        <v>90</v>
      </c>
    </row>
    <row r="46" s="1" customFormat="1" ht="21" customHeight="1" spans="1:8">
      <c r="A46" s="11" t="s">
        <v>133</v>
      </c>
      <c r="B46" s="17"/>
      <c r="C46" s="13" t="s">
        <v>134</v>
      </c>
      <c r="D46" s="13" t="s">
        <v>111</v>
      </c>
      <c r="E46" s="13" t="s">
        <v>135</v>
      </c>
      <c r="F46" s="13" t="s">
        <v>113</v>
      </c>
      <c r="G46" s="13" t="s">
        <v>17</v>
      </c>
      <c r="H46" s="14">
        <v>140</v>
      </c>
    </row>
    <row r="47" s="1" customFormat="1" ht="21" customHeight="1" spans="1:8">
      <c r="A47" s="11" t="s">
        <v>136</v>
      </c>
      <c r="B47" s="17"/>
      <c r="C47" s="13" t="s">
        <v>137</v>
      </c>
      <c r="D47" s="13" t="s">
        <v>111</v>
      </c>
      <c r="E47" s="13" t="s">
        <v>138</v>
      </c>
      <c r="F47" s="13" t="s">
        <v>113</v>
      </c>
      <c r="G47" s="13" t="s">
        <v>17</v>
      </c>
      <c r="H47" s="14">
        <v>160</v>
      </c>
    </row>
    <row r="48" s="1" customFormat="1" ht="21" customHeight="1" spans="1:8">
      <c r="A48" s="11" t="s">
        <v>139</v>
      </c>
      <c r="B48" s="17"/>
      <c r="C48" s="13" t="s">
        <v>140</v>
      </c>
      <c r="D48" s="13" t="s">
        <v>111</v>
      </c>
      <c r="E48" s="13" t="s">
        <v>141</v>
      </c>
      <c r="F48" s="13" t="s">
        <v>113</v>
      </c>
      <c r="G48" s="13" t="s">
        <v>17</v>
      </c>
      <c r="H48" s="14">
        <v>25</v>
      </c>
    </row>
    <row r="49" s="1" customFormat="1" ht="21" customHeight="1" spans="1:8">
      <c r="A49" s="11" t="s">
        <v>142</v>
      </c>
      <c r="B49" s="17"/>
      <c r="C49" s="13" t="s">
        <v>143</v>
      </c>
      <c r="D49" s="13" t="s">
        <v>111</v>
      </c>
      <c r="E49" s="13" t="s">
        <v>144</v>
      </c>
      <c r="F49" s="13" t="s">
        <v>113</v>
      </c>
      <c r="G49" s="13" t="s">
        <v>17</v>
      </c>
      <c r="H49" s="14">
        <v>40</v>
      </c>
    </row>
    <row r="50" s="1" customFormat="1" ht="21" customHeight="1" spans="1:8">
      <c r="A50" s="11" t="s">
        <v>145</v>
      </c>
      <c r="B50" s="17"/>
      <c r="C50" s="13" t="s">
        <v>146</v>
      </c>
      <c r="D50" s="13" t="s">
        <v>111</v>
      </c>
      <c r="E50" s="13" t="s">
        <v>147</v>
      </c>
      <c r="F50" s="13" t="s">
        <v>113</v>
      </c>
      <c r="G50" s="13" t="s">
        <v>17</v>
      </c>
      <c r="H50" s="14">
        <v>15</v>
      </c>
    </row>
    <row r="51" s="1" customFormat="1" ht="21" customHeight="1" spans="1:8">
      <c r="A51" s="11" t="s">
        <v>148</v>
      </c>
      <c r="B51" s="17"/>
      <c r="C51" s="13" t="s">
        <v>149</v>
      </c>
      <c r="D51" s="13" t="s">
        <v>111</v>
      </c>
      <c r="E51" s="13" t="s">
        <v>150</v>
      </c>
      <c r="F51" s="13" t="s">
        <v>113</v>
      </c>
      <c r="G51" s="13" t="s">
        <v>17</v>
      </c>
      <c r="H51" s="14">
        <v>10</v>
      </c>
    </row>
    <row r="52" s="1" customFormat="1" ht="21" customHeight="1" spans="1:8">
      <c r="A52" s="11" t="s">
        <v>151</v>
      </c>
      <c r="B52" s="17"/>
      <c r="C52" s="13" t="s">
        <v>152</v>
      </c>
      <c r="D52" s="13" t="s">
        <v>153</v>
      </c>
      <c r="E52" s="13" t="s">
        <v>112</v>
      </c>
      <c r="F52" s="13" t="s">
        <v>113</v>
      </c>
      <c r="G52" s="13" t="s">
        <v>17</v>
      </c>
      <c r="H52" s="14">
        <v>20</v>
      </c>
    </row>
    <row r="53" s="1" customFormat="1" ht="21" customHeight="1" spans="1:8">
      <c r="A53" s="11" t="s">
        <v>154</v>
      </c>
      <c r="B53" s="17"/>
      <c r="C53" s="13" t="s">
        <v>155</v>
      </c>
      <c r="D53" s="13" t="s">
        <v>153</v>
      </c>
      <c r="E53" s="13" t="s">
        <v>116</v>
      </c>
      <c r="F53" s="13" t="s">
        <v>113</v>
      </c>
      <c r="G53" s="13" t="s">
        <v>17</v>
      </c>
      <c r="H53" s="14">
        <v>99</v>
      </c>
    </row>
    <row r="54" s="1" customFormat="1" ht="21" customHeight="1" spans="1:8">
      <c r="A54" s="11" t="s">
        <v>156</v>
      </c>
      <c r="B54" s="17"/>
      <c r="C54" s="13" t="s">
        <v>157</v>
      </c>
      <c r="D54" s="13" t="s">
        <v>153</v>
      </c>
      <c r="E54" s="13" t="s">
        <v>120</v>
      </c>
      <c r="F54" s="13" t="s">
        <v>113</v>
      </c>
      <c r="G54" s="13" t="s">
        <v>17</v>
      </c>
      <c r="H54" s="14">
        <v>100</v>
      </c>
    </row>
    <row r="55" s="1" customFormat="1" ht="21" customHeight="1" spans="1:8">
      <c r="A55" s="11" t="s">
        <v>158</v>
      </c>
      <c r="B55" s="17"/>
      <c r="C55" s="13" t="s">
        <v>159</v>
      </c>
      <c r="D55" s="13" t="s">
        <v>153</v>
      </c>
      <c r="E55" s="13" t="s">
        <v>123</v>
      </c>
      <c r="F55" s="13" t="s">
        <v>113</v>
      </c>
      <c r="G55" s="13" t="s">
        <v>17</v>
      </c>
      <c r="H55" s="14">
        <v>30</v>
      </c>
    </row>
    <row r="56" s="1" customFormat="1" ht="21" customHeight="1" spans="1:8">
      <c r="A56" s="11" t="s">
        <v>160</v>
      </c>
      <c r="B56" s="17"/>
      <c r="C56" s="13" t="s">
        <v>161</v>
      </c>
      <c r="D56" s="13" t="s">
        <v>153</v>
      </c>
      <c r="E56" s="13" t="s">
        <v>126</v>
      </c>
      <c r="F56" s="13" t="s">
        <v>113</v>
      </c>
      <c r="G56" s="13" t="s">
        <v>17</v>
      </c>
      <c r="H56" s="14">
        <v>100</v>
      </c>
    </row>
    <row r="57" s="1" customFormat="1" ht="21" customHeight="1" spans="1:8">
      <c r="A57" s="11" t="s">
        <v>162</v>
      </c>
      <c r="B57" s="17"/>
      <c r="C57" s="13" t="s">
        <v>163</v>
      </c>
      <c r="D57" s="13" t="s">
        <v>153</v>
      </c>
      <c r="E57" s="13" t="s">
        <v>129</v>
      </c>
      <c r="F57" s="13" t="s">
        <v>113</v>
      </c>
      <c r="G57" s="13" t="s">
        <v>17</v>
      </c>
      <c r="H57" s="14">
        <v>200</v>
      </c>
    </row>
    <row r="58" s="1" customFormat="1" ht="21" customHeight="1" spans="1:8">
      <c r="A58" s="11" t="s">
        <v>164</v>
      </c>
      <c r="B58" s="17"/>
      <c r="C58" s="13" t="s">
        <v>165</v>
      </c>
      <c r="D58" s="13" t="s">
        <v>153</v>
      </c>
      <c r="E58" s="13" t="s">
        <v>132</v>
      </c>
      <c r="F58" s="13" t="s">
        <v>113</v>
      </c>
      <c r="G58" s="13" t="s">
        <v>17</v>
      </c>
      <c r="H58" s="14">
        <v>100</v>
      </c>
    </row>
    <row r="59" s="1" customFormat="1" ht="21" customHeight="1" spans="1:8">
      <c r="A59" s="11" t="s">
        <v>166</v>
      </c>
      <c r="B59" s="17"/>
      <c r="C59" s="13" t="s">
        <v>167</v>
      </c>
      <c r="D59" s="13" t="s">
        <v>153</v>
      </c>
      <c r="E59" s="13" t="s">
        <v>135</v>
      </c>
      <c r="F59" s="13" t="s">
        <v>113</v>
      </c>
      <c r="G59" s="13" t="s">
        <v>17</v>
      </c>
      <c r="H59" s="14">
        <v>100</v>
      </c>
    </row>
    <row r="60" s="1" customFormat="1" ht="21" customHeight="1" spans="1:8">
      <c r="A60" s="11" t="s">
        <v>168</v>
      </c>
      <c r="B60" s="17"/>
      <c r="C60" s="13" t="s">
        <v>169</v>
      </c>
      <c r="D60" s="13" t="s">
        <v>153</v>
      </c>
      <c r="E60" s="13" t="s">
        <v>138</v>
      </c>
      <c r="F60" s="13" t="s">
        <v>113</v>
      </c>
      <c r="G60" s="13" t="s">
        <v>17</v>
      </c>
      <c r="H60" s="14">
        <v>200</v>
      </c>
    </row>
    <row r="61" s="1" customFormat="1" ht="21" customHeight="1" spans="1:8">
      <c r="A61" s="11" t="s">
        <v>170</v>
      </c>
      <c r="B61" s="17"/>
      <c r="C61" s="13" t="s">
        <v>171</v>
      </c>
      <c r="D61" s="13" t="s">
        <v>153</v>
      </c>
      <c r="E61" s="13" t="s">
        <v>141</v>
      </c>
      <c r="F61" s="13" t="s">
        <v>113</v>
      </c>
      <c r="G61" s="13" t="s">
        <v>17</v>
      </c>
      <c r="H61" s="14">
        <v>30</v>
      </c>
    </row>
    <row r="62" s="1" customFormat="1" ht="21" customHeight="1" spans="1:8">
      <c r="A62" s="11" t="s">
        <v>172</v>
      </c>
      <c r="B62" s="17"/>
      <c r="C62" s="13" t="s">
        <v>173</v>
      </c>
      <c r="D62" s="13" t="s">
        <v>153</v>
      </c>
      <c r="E62" s="13" t="s">
        <v>144</v>
      </c>
      <c r="F62" s="13" t="s">
        <v>113</v>
      </c>
      <c r="G62" s="13" t="s">
        <v>17</v>
      </c>
      <c r="H62" s="14">
        <v>25</v>
      </c>
    </row>
    <row r="63" s="1" customFormat="1" ht="21" customHeight="1" spans="1:8">
      <c r="A63" s="11" t="s">
        <v>174</v>
      </c>
      <c r="B63" s="17"/>
      <c r="C63" s="13" t="s">
        <v>175</v>
      </c>
      <c r="D63" s="13" t="s">
        <v>153</v>
      </c>
      <c r="E63" s="13" t="s">
        <v>147</v>
      </c>
      <c r="F63" s="13" t="s">
        <v>113</v>
      </c>
      <c r="G63" s="13" t="s">
        <v>17</v>
      </c>
      <c r="H63" s="14">
        <v>10</v>
      </c>
    </row>
    <row r="64" s="1" customFormat="1" ht="21" customHeight="1" spans="1:8">
      <c r="A64" s="11" t="s">
        <v>176</v>
      </c>
      <c r="B64" s="17"/>
      <c r="C64" s="45" t="s">
        <v>177</v>
      </c>
      <c r="D64" s="13" t="s">
        <v>153</v>
      </c>
      <c r="E64" s="13" t="s">
        <v>178</v>
      </c>
      <c r="F64" s="13" t="s">
        <v>113</v>
      </c>
      <c r="G64" s="13" t="s">
        <v>17</v>
      </c>
      <c r="H64" s="14">
        <v>10</v>
      </c>
    </row>
    <row r="65" s="1" customFormat="1" ht="21" customHeight="1" spans="1:8">
      <c r="A65" s="11" t="s">
        <v>179</v>
      </c>
      <c r="B65" s="17"/>
      <c r="C65" s="46" t="s">
        <v>180</v>
      </c>
      <c r="D65" s="19" t="s">
        <v>153</v>
      </c>
      <c r="E65" s="20" t="s">
        <v>181</v>
      </c>
      <c r="F65" s="13" t="s">
        <v>113</v>
      </c>
      <c r="G65" s="13" t="s">
        <v>17</v>
      </c>
      <c r="H65" s="14">
        <v>2</v>
      </c>
    </row>
    <row r="66" s="1" customFormat="1" ht="21" customHeight="1" spans="1:8">
      <c r="A66" s="11" t="s">
        <v>182</v>
      </c>
      <c r="B66" s="17"/>
      <c r="C66" s="46" t="s">
        <v>183</v>
      </c>
      <c r="D66" s="19" t="s">
        <v>153</v>
      </c>
      <c r="E66" s="20" t="s">
        <v>184</v>
      </c>
      <c r="F66" s="13" t="s">
        <v>113</v>
      </c>
      <c r="G66" s="13" t="s">
        <v>17</v>
      </c>
      <c r="H66" s="14">
        <v>2</v>
      </c>
    </row>
    <row r="67" s="1" customFormat="1" ht="21" customHeight="1" spans="1:8">
      <c r="A67" s="11" t="s">
        <v>185</v>
      </c>
      <c r="B67" s="17"/>
      <c r="C67" s="13" t="s">
        <v>186</v>
      </c>
      <c r="D67" s="13" t="s">
        <v>187</v>
      </c>
      <c r="E67" s="13" t="s">
        <v>126</v>
      </c>
      <c r="F67" s="13" t="s">
        <v>113</v>
      </c>
      <c r="G67" s="13" t="s">
        <v>17</v>
      </c>
      <c r="H67" s="14">
        <v>20</v>
      </c>
    </row>
    <row r="68" s="1" customFormat="1" ht="21" customHeight="1" spans="1:8">
      <c r="A68" s="11" t="s">
        <v>188</v>
      </c>
      <c r="B68" s="17"/>
      <c r="C68" s="13" t="s">
        <v>189</v>
      </c>
      <c r="D68" s="13" t="s">
        <v>187</v>
      </c>
      <c r="E68" s="13" t="s">
        <v>129</v>
      </c>
      <c r="F68" s="13" t="s">
        <v>113</v>
      </c>
      <c r="G68" s="13" t="s">
        <v>17</v>
      </c>
      <c r="H68" s="14">
        <v>50</v>
      </c>
    </row>
    <row r="69" s="1" customFormat="1" ht="21" customHeight="1" spans="1:8">
      <c r="A69" s="11" t="s">
        <v>190</v>
      </c>
      <c r="B69" s="17"/>
      <c r="C69" s="13" t="s">
        <v>191</v>
      </c>
      <c r="D69" s="13" t="s">
        <v>187</v>
      </c>
      <c r="E69" s="13" t="s">
        <v>132</v>
      </c>
      <c r="F69" s="13" t="s">
        <v>113</v>
      </c>
      <c r="G69" s="13" t="s">
        <v>17</v>
      </c>
      <c r="H69" s="14">
        <v>50</v>
      </c>
    </row>
    <row r="70" s="1" customFormat="1" ht="21" customHeight="1" spans="1:8">
      <c r="A70" s="11" t="s">
        <v>192</v>
      </c>
      <c r="B70" s="17"/>
      <c r="C70" s="13" t="s">
        <v>193</v>
      </c>
      <c r="D70" s="13" t="s">
        <v>187</v>
      </c>
      <c r="E70" s="13" t="s">
        <v>135</v>
      </c>
      <c r="F70" s="13" t="s">
        <v>113</v>
      </c>
      <c r="G70" s="13" t="s">
        <v>17</v>
      </c>
      <c r="H70" s="14">
        <v>50</v>
      </c>
    </row>
    <row r="71" s="1" customFormat="1" ht="21" customHeight="1" spans="1:8">
      <c r="A71" s="11" t="s">
        <v>194</v>
      </c>
      <c r="B71" s="17"/>
      <c r="C71" s="13" t="s">
        <v>195</v>
      </c>
      <c r="D71" s="13" t="s">
        <v>187</v>
      </c>
      <c r="E71" s="13" t="s">
        <v>138</v>
      </c>
      <c r="F71" s="13" t="s">
        <v>113</v>
      </c>
      <c r="G71" s="13" t="s">
        <v>17</v>
      </c>
      <c r="H71" s="14">
        <v>20</v>
      </c>
    </row>
    <row r="72" s="1" customFormat="1" ht="21" customHeight="1" spans="1:8">
      <c r="A72" s="11" t="s">
        <v>196</v>
      </c>
      <c r="B72" s="17"/>
      <c r="C72" s="13" t="s">
        <v>197</v>
      </c>
      <c r="D72" s="13" t="s">
        <v>187</v>
      </c>
      <c r="E72" s="13" t="s">
        <v>144</v>
      </c>
      <c r="F72" s="13" t="s">
        <v>113</v>
      </c>
      <c r="G72" s="13" t="s">
        <v>17</v>
      </c>
      <c r="H72" s="14">
        <v>4</v>
      </c>
    </row>
    <row r="73" s="1" customFormat="1" ht="21" customHeight="1" spans="1:8">
      <c r="A73" s="11" t="s">
        <v>198</v>
      </c>
      <c r="B73" s="17"/>
      <c r="C73" s="13" t="s">
        <v>199</v>
      </c>
      <c r="D73" s="13" t="s">
        <v>187</v>
      </c>
      <c r="E73" s="13" t="s">
        <v>147</v>
      </c>
      <c r="F73" s="13" t="s">
        <v>113</v>
      </c>
      <c r="G73" s="13" t="s">
        <v>17</v>
      </c>
      <c r="H73" s="14">
        <v>4</v>
      </c>
    </row>
    <row r="74" s="1" customFormat="1" ht="21" customHeight="1" spans="1:8">
      <c r="A74" s="11" t="s">
        <v>200</v>
      </c>
      <c r="B74" s="17"/>
      <c r="C74" s="13" t="s">
        <v>201</v>
      </c>
      <c r="D74" s="13" t="s">
        <v>187</v>
      </c>
      <c r="E74" s="13" t="s">
        <v>178</v>
      </c>
      <c r="F74" s="13" t="s">
        <v>113</v>
      </c>
      <c r="G74" s="13" t="s">
        <v>17</v>
      </c>
      <c r="H74" s="14">
        <v>4</v>
      </c>
    </row>
    <row r="75" s="1" customFormat="1" ht="21" customHeight="1" spans="1:8">
      <c r="A75" s="11" t="s">
        <v>202</v>
      </c>
      <c r="B75" s="17"/>
      <c r="C75" s="13" t="s">
        <v>203</v>
      </c>
      <c r="D75" s="13" t="s">
        <v>204</v>
      </c>
      <c r="E75" s="13" t="s">
        <v>205</v>
      </c>
      <c r="F75" s="13" t="s">
        <v>113</v>
      </c>
      <c r="G75" s="13" t="s">
        <v>17</v>
      </c>
      <c r="H75" s="14">
        <v>4</v>
      </c>
    </row>
    <row r="76" s="1" customFormat="1" ht="21" customHeight="1" spans="1:8">
      <c r="A76" s="11" t="s">
        <v>206</v>
      </c>
      <c r="B76" s="17"/>
      <c r="C76" s="13" t="s">
        <v>207</v>
      </c>
      <c r="D76" s="13" t="s">
        <v>208</v>
      </c>
      <c r="E76" s="15" t="s">
        <v>209</v>
      </c>
      <c r="F76" s="13" t="s">
        <v>113</v>
      </c>
      <c r="G76" s="13" t="s">
        <v>17</v>
      </c>
      <c r="H76" s="14">
        <v>80</v>
      </c>
    </row>
    <row r="77" s="1" customFormat="1" ht="21" customHeight="1" spans="1:8">
      <c r="A77" s="11" t="s">
        <v>210</v>
      </c>
      <c r="B77" s="17"/>
      <c r="C77" s="13" t="s">
        <v>211</v>
      </c>
      <c r="D77" s="13" t="s">
        <v>208</v>
      </c>
      <c r="E77" s="15" t="s">
        <v>212</v>
      </c>
      <c r="F77" s="13" t="s">
        <v>113</v>
      </c>
      <c r="G77" s="13" t="s">
        <v>17</v>
      </c>
      <c r="H77" s="14">
        <v>80</v>
      </c>
    </row>
    <row r="78" s="1" customFormat="1" ht="21" customHeight="1" spans="1:8">
      <c r="A78" s="11" t="s">
        <v>213</v>
      </c>
      <c r="B78" s="17"/>
      <c r="C78" s="45" t="s">
        <v>214</v>
      </c>
      <c r="D78" s="13" t="s">
        <v>208</v>
      </c>
      <c r="E78" s="21" t="s">
        <v>215</v>
      </c>
      <c r="F78" s="13" t="s">
        <v>113</v>
      </c>
      <c r="G78" s="13" t="s">
        <v>17</v>
      </c>
      <c r="H78" s="14">
        <v>20</v>
      </c>
    </row>
    <row r="79" s="1" customFormat="1" ht="21" customHeight="1" spans="1:8">
      <c r="A79" s="11" t="s">
        <v>216</v>
      </c>
      <c r="B79" s="17"/>
      <c r="C79" s="13" t="s">
        <v>217</v>
      </c>
      <c r="D79" s="13" t="s">
        <v>218</v>
      </c>
      <c r="E79" s="13" t="s">
        <v>219</v>
      </c>
      <c r="F79" s="13" t="s">
        <v>220</v>
      </c>
      <c r="G79" s="13" t="s">
        <v>17</v>
      </c>
      <c r="H79" s="14">
        <v>15</v>
      </c>
    </row>
    <row r="80" s="1" customFormat="1" ht="21" customHeight="1" spans="1:8">
      <c r="A80" s="11" t="s">
        <v>221</v>
      </c>
      <c r="B80" s="17"/>
      <c r="C80" s="13" t="s">
        <v>222</v>
      </c>
      <c r="D80" s="13" t="s">
        <v>218</v>
      </c>
      <c r="E80" s="13" t="s">
        <v>223</v>
      </c>
      <c r="F80" s="13" t="s">
        <v>220</v>
      </c>
      <c r="G80" s="13" t="s">
        <v>17</v>
      </c>
      <c r="H80" s="14">
        <v>10</v>
      </c>
    </row>
    <row r="81" s="1" customFormat="1" ht="21" customHeight="1" spans="1:8">
      <c r="A81" s="11" t="s">
        <v>224</v>
      </c>
      <c r="B81" s="17"/>
      <c r="C81" s="13" t="s">
        <v>225</v>
      </c>
      <c r="D81" s="13" t="s">
        <v>218</v>
      </c>
      <c r="E81" s="13" t="s">
        <v>226</v>
      </c>
      <c r="F81" s="13" t="s">
        <v>220</v>
      </c>
      <c r="G81" s="13" t="s">
        <v>17</v>
      </c>
      <c r="H81" s="14">
        <v>20</v>
      </c>
    </row>
    <row r="82" s="1" customFormat="1" ht="21" customHeight="1" spans="1:8">
      <c r="A82" s="11" t="s">
        <v>227</v>
      </c>
      <c r="B82" s="17"/>
      <c r="C82" s="13" t="s">
        <v>228</v>
      </c>
      <c r="D82" s="13" t="s">
        <v>218</v>
      </c>
      <c r="E82" s="13" t="s">
        <v>229</v>
      </c>
      <c r="F82" s="13" t="s">
        <v>220</v>
      </c>
      <c r="G82" s="13" t="s">
        <v>17</v>
      </c>
      <c r="H82" s="14">
        <v>20</v>
      </c>
    </row>
    <row r="83" s="1" customFormat="1" ht="21" customHeight="1" spans="1:8">
      <c r="A83" s="11" t="s">
        <v>230</v>
      </c>
      <c r="B83" s="17"/>
      <c r="C83" s="13" t="s">
        <v>231</v>
      </c>
      <c r="D83" s="13" t="s">
        <v>232</v>
      </c>
      <c r="E83" s="13" t="s">
        <v>219</v>
      </c>
      <c r="F83" s="13" t="s">
        <v>220</v>
      </c>
      <c r="G83" s="13" t="s">
        <v>17</v>
      </c>
      <c r="H83" s="14">
        <v>40</v>
      </c>
    </row>
    <row r="84" s="1" customFormat="1" ht="21" customHeight="1" spans="1:8">
      <c r="A84" s="11" t="s">
        <v>233</v>
      </c>
      <c r="B84" s="17"/>
      <c r="C84" s="13" t="s">
        <v>234</v>
      </c>
      <c r="D84" s="13" t="s">
        <v>232</v>
      </c>
      <c r="E84" s="13" t="s">
        <v>235</v>
      </c>
      <c r="F84" s="13" t="s">
        <v>220</v>
      </c>
      <c r="G84" s="13" t="s">
        <v>17</v>
      </c>
      <c r="H84" s="14">
        <v>2</v>
      </c>
    </row>
    <row r="85" s="1" customFormat="1" ht="21" customHeight="1" spans="1:8">
      <c r="A85" s="11" t="s">
        <v>236</v>
      </c>
      <c r="B85" s="17"/>
      <c r="C85" s="13" t="s">
        <v>237</v>
      </c>
      <c r="D85" s="13" t="s">
        <v>232</v>
      </c>
      <c r="E85" s="13" t="s">
        <v>238</v>
      </c>
      <c r="F85" s="13" t="s">
        <v>220</v>
      </c>
      <c r="G85" s="13" t="s">
        <v>17</v>
      </c>
      <c r="H85" s="14">
        <v>20</v>
      </c>
    </row>
    <row r="86" s="1" customFormat="1" ht="21" customHeight="1" spans="1:8">
      <c r="A86" s="11" t="s">
        <v>239</v>
      </c>
      <c r="B86" s="17"/>
      <c r="C86" s="13" t="s">
        <v>240</v>
      </c>
      <c r="D86" s="13" t="s">
        <v>232</v>
      </c>
      <c r="E86" s="13" t="s">
        <v>241</v>
      </c>
      <c r="F86" s="13" t="s">
        <v>220</v>
      </c>
      <c r="G86" s="13" t="s">
        <v>17</v>
      </c>
      <c r="H86" s="14">
        <v>30</v>
      </c>
    </row>
    <row r="87" s="1" customFormat="1" ht="21" customHeight="1" spans="1:8">
      <c r="A87" s="11" t="s">
        <v>242</v>
      </c>
      <c r="B87" s="17"/>
      <c r="C87" s="13" t="s">
        <v>243</v>
      </c>
      <c r="D87" s="13" t="s">
        <v>232</v>
      </c>
      <c r="E87" s="13" t="s">
        <v>244</v>
      </c>
      <c r="F87" s="13" t="s">
        <v>220</v>
      </c>
      <c r="G87" s="13" t="s">
        <v>17</v>
      </c>
      <c r="H87" s="14">
        <v>15</v>
      </c>
    </row>
    <row r="88" s="1" customFormat="1" ht="21" customHeight="1" spans="1:8">
      <c r="A88" s="11" t="s">
        <v>245</v>
      </c>
      <c r="B88" s="17"/>
      <c r="C88" s="13" t="s">
        <v>246</v>
      </c>
      <c r="D88" s="13" t="s">
        <v>232</v>
      </c>
      <c r="E88" s="13" t="s">
        <v>247</v>
      </c>
      <c r="F88" s="13" t="s">
        <v>220</v>
      </c>
      <c r="G88" s="13" t="s">
        <v>17</v>
      </c>
      <c r="H88" s="14">
        <v>20</v>
      </c>
    </row>
    <row r="89" s="1" customFormat="1" ht="21" customHeight="1" spans="1:8">
      <c r="A89" s="11" t="s">
        <v>248</v>
      </c>
      <c r="B89" s="17"/>
      <c r="C89" s="13" t="s">
        <v>249</v>
      </c>
      <c r="D89" s="13" t="s">
        <v>232</v>
      </c>
      <c r="E89" s="13" t="s">
        <v>229</v>
      </c>
      <c r="F89" s="13" t="s">
        <v>220</v>
      </c>
      <c r="G89" s="13" t="s">
        <v>17</v>
      </c>
      <c r="H89" s="14">
        <v>20</v>
      </c>
    </row>
    <row r="90" s="1" customFormat="1" ht="21" customHeight="1" spans="1:8">
      <c r="A90" s="11" t="s">
        <v>250</v>
      </c>
      <c r="B90" s="17"/>
      <c r="C90" s="13" t="s">
        <v>251</v>
      </c>
      <c r="D90" s="13" t="s">
        <v>232</v>
      </c>
      <c r="E90" s="13" t="s">
        <v>252</v>
      </c>
      <c r="F90" s="13" t="s">
        <v>220</v>
      </c>
      <c r="G90" s="13" t="s">
        <v>17</v>
      </c>
      <c r="H90" s="14">
        <v>8</v>
      </c>
    </row>
    <row r="91" s="1" customFormat="1" ht="21" customHeight="1" spans="1:8">
      <c r="A91" s="11" t="s">
        <v>253</v>
      </c>
      <c r="B91" s="17"/>
      <c r="C91" s="13" t="s">
        <v>254</v>
      </c>
      <c r="D91" s="13" t="s">
        <v>232</v>
      </c>
      <c r="E91" s="13" t="s">
        <v>255</v>
      </c>
      <c r="F91" s="13" t="s">
        <v>220</v>
      </c>
      <c r="G91" s="13" t="s">
        <v>17</v>
      </c>
      <c r="H91" s="14">
        <v>4</v>
      </c>
    </row>
    <row r="92" s="1" customFormat="1" ht="21" customHeight="1" spans="1:8">
      <c r="A92" s="11" t="s">
        <v>256</v>
      </c>
      <c r="B92" s="22" t="s">
        <v>257</v>
      </c>
      <c r="C92" s="13" t="s">
        <v>258</v>
      </c>
      <c r="D92" s="13" t="s">
        <v>259</v>
      </c>
      <c r="E92" s="13" t="s">
        <v>260</v>
      </c>
      <c r="F92" s="13" t="s">
        <v>16</v>
      </c>
      <c r="G92" s="13" t="s">
        <v>17</v>
      </c>
      <c r="H92" s="14">
        <v>2</v>
      </c>
    </row>
    <row r="93" s="1" customFormat="1" ht="21" customHeight="1" spans="1:8">
      <c r="A93" s="11" t="s">
        <v>261</v>
      </c>
      <c r="B93" s="22"/>
      <c r="C93" s="13" t="s">
        <v>262</v>
      </c>
      <c r="D93" s="13" t="s">
        <v>259</v>
      </c>
      <c r="E93" s="13" t="s">
        <v>263</v>
      </c>
      <c r="F93" s="13" t="s">
        <v>16</v>
      </c>
      <c r="G93" s="13" t="s">
        <v>17</v>
      </c>
      <c r="H93" s="14">
        <v>2</v>
      </c>
    </row>
    <row r="94" s="1" customFormat="1" ht="21" customHeight="1" spans="1:8">
      <c r="A94" s="11" t="s">
        <v>264</v>
      </c>
      <c r="B94" s="22"/>
      <c r="C94" s="13" t="s">
        <v>265</v>
      </c>
      <c r="D94" s="13" t="s">
        <v>259</v>
      </c>
      <c r="E94" s="13" t="s">
        <v>266</v>
      </c>
      <c r="F94" s="13" t="s">
        <v>16</v>
      </c>
      <c r="G94" s="13" t="s">
        <v>17</v>
      </c>
      <c r="H94" s="14">
        <v>72</v>
      </c>
    </row>
    <row r="95" s="1" customFormat="1" ht="21" customHeight="1" spans="1:8">
      <c r="A95" s="11" t="s">
        <v>267</v>
      </c>
      <c r="B95" s="22"/>
      <c r="C95" s="13" t="s">
        <v>268</v>
      </c>
      <c r="D95" s="13" t="s">
        <v>259</v>
      </c>
      <c r="E95" s="13" t="s">
        <v>269</v>
      </c>
      <c r="F95" s="13" t="s">
        <v>16</v>
      </c>
      <c r="G95" s="13" t="s">
        <v>17</v>
      </c>
      <c r="H95" s="14">
        <v>32</v>
      </c>
    </row>
    <row r="96" s="1" customFormat="1" ht="21" customHeight="1" spans="1:8">
      <c r="A96" s="11" t="s">
        <v>270</v>
      </c>
      <c r="B96" s="22"/>
      <c r="C96" s="13" t="s">
        <v>271</v>
      </c>
      <c r="D96" s="13" t="s">
        <v>259</v>
      </c>
      <c r="E96" s="13" t="s">
        <v>272</v>
      </c>
      <c r="F96" s="13" t="s">
        <v>16</v>
      </c>
      <c r="G96" s="13" t="s">
        <v>17</v>
      </c>
      <c r="H96" s="14">
        <v>32</v>
      </c>
    </row>
    <row r="97" s="1" customFormat="1" ht="21" customHeight="1" spans="1:8">
      <c r="A97" s="11" t="s">
        <v>273</v>
      </c>
      <c r="B97" s="22"/>
      <c r="C97" s="13" t="s">
        <v>274</v>
      </c>
      <c r="D97" s="13" t="s">
        <v>259</v>
      </c>
      <c r="E97" s="13" t="s">
        <v>275</v>
      </c>
      <c r="F97" s="13" t="s">
        <v>16</v>
      </c>
      <c r="G97" s="13" t="s">
        <v>17</v>
      </c>
      <c r="H97" s="14">
        <v>32</v>
      </c>
    </row>
    <row r="98" s="1" customFormat="1" ht="21" customHeight="1" spans="1:8">
      <c r="A98" s="11" t="s">
        <v>276</v>
      </c>
      <c r="B98" s="22"/>
      <c r="C98" s="13" t="s">
        <v>277</v>
      </c>
      <c r="D98" s="13" t="s">
        <v>259</v>
      </c>
      <c r="E98" s="13" t="s">
        <v>278</v>
      </c>
      <c r="F98" s="13" t="s">
        <v>16</v>
      </c>
      <c r="G98" s="13" t="s">
        <v>17</v>
      </c>
      <c r="H98" s="14">
        <v>40</v>
      </c>
    </row>
    <row r="99" s="1" customFormat="1" ht="21" customHeight="1" spans="1:8">
      <c r="A99" s="11" t="s">
        <v>279</v>
      </c>
      <c r="B99" s="22"/>
      <c r="C99" s="13" t="s">
        <v>280</v>
      </c>
      <c r="D99" s="13" t="s">
        <v>259</v>
      </c>
      <c r="E99" s="13" t="s">
        <v>281</v>
      </c>
      <c r="F99" s="13" t="s">
        <v>16</v>
      </c>
      <c r="G99" s="13" t="s">
        <v>17</v>
      </c>
      <c r="H99" s="14">
        <v>40</v>
      </c>
    </row>
    <row r="100" s="1" customFormat="1" ht="21" customHeight="1" spans="1:8">
      <c r="A100" s="11" t="s">
        <v>282</v>
      </c>
      <c r="B100" s="22"/>
      <c r="C100" s="13" t="s">
        <v>283</v>
      </c>
      <c r="D100" s="13" t="s">
        <v>259</v>
      </c>
      <c r="E100" s="13" t="s">
        <v>284</v>
      </c>
      <c r="F100" s="13" t="s">
        <v>16</v>
      </c>
      <c r="G100" s="13" t="s">
        <v>17</v>
      </c>
      <c r="H100" s="14">
        <v>40</v>
      </c>
    </row>
    <row r="101" s="1" customFormat="1" ht="21" customHeight="1" spans="1:8">
      <c r="A101" s="11" t="s">
        <v>285</v>
      </c>
      <c r="B101" s="22"/>
      <c r="C101" s="13" t="s">
        <v>286</v>
      </c>
      <c r="D101" s="13" t="s">
        <v>259</v>
      </c>
      <c r="E101" s="13" t="s">
        <v>287</v>
      </c>
      <c r="F101" s="13" t="s">
        <v>16</v>
      </c>
      <c r="G101" s="13" t="s">
        <v>17</v>
      </c>
      <c r="H101" s="14">
        <v>40</v>
      </c>
    </row>
    <row r="102" s="1" customFormat="1" ht="21" customHeight="1" spans="1:8">
      <c r="A102" s="11" t="s">
        <v>288</v>
      </c>
      <c r="B102" s="22"/>
      <c r="C102" s="13" t="s">
        <v>289</v>
      </c>
      <c r="D102" s="13" t="s">
        <v>259</v>
      </c>
      <c r="E102" s="13" t="s">
        <v>290</v>
      </c>
      <c r="F102" s="13" t="s">
        <v>16</v>
      </c>
      <c r="G102" s="13" t="s">
        <v>17</v>
      </c>
      <c r="H102" s="14">
        <v>2</v>
      </c>
    </row>
    <row r="103" s="1" customFormat="1" ht="21" customHeight="1" spans="1:8">
      <c r="A103" s="11" t="s">
        <v>291</v>
      </c>
      <c r="B103" s="22"/>
      <c r="C103" s="47" t="s">
        <v>292</v>
      </c>
      <c r="D103" s="13" t="s">
        <v>259</v>
      </c>
      <c r="E103" s="13" t="s">
        <v>293</v>
      </c>
      <c r="F103" s="13" t="s">
        <v>16</v>
      </c>
      <c r="G103" s="13" t="s">
        <v>17</v>
      </c>
      <c r="H103" s="14">
        <v>3</v>
      </c>
    </row>
    <row r="104" s="1" customFormat="1" ht="21" customHeight="1" spans="1:8">
      <c r="A104" s="11" t="s">
        <v>294</v>
      </c>
      <c r="B104" s="22"/>
      <c r="C104" s="47" t="s">
        <v>295</v>
      </c>
      <c r="D104" s="13" t="s">
        <v>259</v>
      </c>
      <c r="E104" s="13" t="s">
        <v>296</v>
      </c>
      <c r="F104" s="13" t="s">
        <v>16</v>
      </c>
      <c r="G104" s="13" t="s">
        <v>17</v>
      </c>
      <c r="H104" s="14">
        <v>2</v>
      </c>
    </row>
    <row r="105" s="1" customFormat="1" ht="21" customHeight="1" spans="1:8">
      <c r="A105" s="11" t="s">
        <v>297</v>
      </c>
      <c r="B105" s="22"/>
      <c r="C105" s="16" t="s">
        <v>298</v>
      </c>
      <c r="D105" s="13" t="s">
        <v>299</v>
      </c>
      <c r="E105" s="15" t="s">
        <v>300</v>
      </c>
      <c r="F105" s="13" t="s">
        <v>16</v>
      </c>
      <c r="G105" s="15" t="s">
        <v>17</v>
      </c>
      <c r="H105" s="14">
        <v>2</v>
      </c>
    </row>
    <row r="106" s="1" customFormat="1" ht="21" customHeight="1" spans="1:8">
      <c r="A106" s="11" t="s">
        <v>301</v>
      </c>
      <c r="B106" s="22"/>
      <c r="C106" s="13" t="s">
        <v>302</v>
      </c>
      <c r="D106" s="13" t="s">
        <v>299</v>
      </c>
      <c r="E106" s="13" t="s">
        <v>260</v>
      </c>
      <c r="F106" s="13" t="s">
        <v>16</v>
      </c>
      <c r="G106" s="13" t="s">
        <v>17</v>
      </c>
      <c r="H106" s="14">
        <v>7</v>
      </c>
    </row>
    <row r="107" s="1" customFormat="1" ht="21" customHeight="1" spans="1:8">
      <c r="A107" s="11" t="s">
        <v>303</v>
      </c>
      <c r="B107" s="22"/>
      <c r="C107" s="16" t="s">
        <v>304</v>
      </c>
      <c r="D107" s="13" t="s">
        <v>299</v>
      </c>
      <c r="E107" s="13" t="s">
        <v>263</v>
      </c>
      <c r="F107" s="13" t="s">
        <v>16</v>
      </c>
      <c r="G107" s="13" t="s">
        <v>17</v>
      </c>
      <c r="H107" s="14">
        <v>20</v>
      </c>
    </row>
    <row r="108" s="1" customFormat="1" ht="21" customHeight="1" spans="1:8">
      <c r="A108" s="11" t="s">
        <v>305</v>
      </c>
      <c r="B108" s="22"/>
      <c r="C108" s="13" t="s">
        <v>306</v>
      </c>
      <c r="D108" s="13" t="s">
        <v>299</v>
      </c>
      <c r="E108" s="13" t="s">
        <v>266</v>
      </c>
      <c r="F108" s="13" t="s">
        <v>16</v>
      </c>
      <c r="G108" s="13" t="s">
        <v>17</v>
      </c>
      <c r="H108" s="14">
        <v>100</v>
      </c>
    </row>
    <row r="109" s="1" customFormat="1" ht="21" customHeight="1" spans="1:8">
      <c r="A109" s="11" t="s">
        <v>307</v>
      </c>
      <c r="B109" s="22"/>
      <c r="C109" s="13" t="s">
        <v>308</v>
      </c>
      <c r="D109" s="13" t="s">
        <v>299</v>
      </c>
      <c r="E109" s="13" t="s">
        <v>278</v>
      </c>
      <c r="F109" s="13" t="s">
        <v>16</v>
      </c>
      <c r="G109" s="13" t="s">
        <v>17</v>
      </c>
      <c r="H109" s="14">
        <v>100</v>
      </c>
    </row>
    <row r="110" s="1" customFormat="1" ht="21" customHeight="1" spans="1:8">
      <c r="A110" s="11" t="s">
        <v>309</v>
      </c>
      <c r="B110" s="22"/>
      <c r="C110" s="16" t="s">
        <v>310</v>
      </c>
      <c r="D110" s="13" t="s">
        <v>299</v>
      </c>
      <c r="E110" s="15" t="s">
        <v>311</v>
      </c>
      <c r="F110" s="13" t="s">
        <v>16</v>
      </c>
      <c r="G110" s="13" t="s">
        <v>17</v>
      </c>
      <c r="H110" s="14">
        <v>10</v>
      </c>
    </row>
    <row r="111" s="1" customFormat="1" ht="21" customHeight="1" spans="1:8">
      <c r="A111" s="11" t="s">
        <v>312</v>
      </c>
      <c r="B111" s="22"/>
      <c r="C111" s="13" t="s">
        <v>313</v>
      </c>
      <c r="D111" s="13" t="s">
        <v>299</v>
      </c>
      <c r="E111" s="13" t="s">
        <v>281</v>
      </c>
      <c r="F111" s="13" t="s">
        <v>16</v>
      </c>
      <c r="G111" s="13" t="s">
        <v>17</v>
      </c>
      <c r="H111" s="14">
        <v>15</v>
      </c>
    </row>
    <row r="112" s="1" customFormat="1" ht="21" customHeight="1" spans="1:8">
      <c r="A112" s="11" t="s">
        <v>314</v>
      </c>
      <c r="B112" s="22"/>
      <c r="C112" s="16" t="s">
        <v>315</v>
      </c>
      <c r="D112" s="13" t="s">
        <v>299</v>
      </c>
      <c r="E112" s="15" t="s">
        <v>316</v>
      </c>
      <c r="F112" s="13" t="s">
        <v>16</v>
      </c>
      <c r="G112" s="13" t="s">
        <v>17</v>
      </c>
      <c r="H112" s="14">
        <v>15</v>
      </c>
    </row>
    <row r="113" s="1" customFormat="1" ht="21" customHeight="1" spans="1:8">
      <c r="A113" s="11" t="s">
        <v>317</v>
      </c>
      <c r="B113" s="22"/>
      <c r="C113" s="13" t="s">
        <v>318</v>
      </c>
      <c r="D113" s="13" t="s">
        <v>299</v>
      </c>
      <c r="E113" s="13" t="s">
        <v>287</v>
      </c>
      <c r="F113" s="13" t="s">
        <v>16</v>
      </c>
      <c r="G113" s="13" t="s">
        <v>17</v>
      </c>
      <c r="H113" s="14">
        <v>15</v>
      </c>
    </row>
    <row r="114" s="1" customFormat="1" ht="21" customHeight="1" spans="1:8">
      <c r="A114" s="11" t="s">
        <v>319</v>
      </c>
      <c r="B114" s="22"/>
      <c r="C114" s="13" t="s">
        <v>320</v>
      </c>
      <c r="D114" s="13" t="s">
        <v>321</v>
      </c>
      <c r="E114" s="13" t="s">
        <v>278</v>
      </c>
      <c r="F114" s="13" t="s">
        <v>16</v>
      </c>
      <c r="G114" s="13" t="s">
        <v>17</v>
      </c>
      <c r="H114" s="14">
        <v>15</v>
      </c>
    </row>
    <row r="115" s="1" customFormat="1" ht="21" customHeight="1" spans="1:8">
      <c r="A115" s="11" t="s">
        <v>322</v>
      </c>
      <c r="B115" s="22"/>
      <c r="C115" s="13" t="s">
        <v>323</v>
      </c>
      <c r="D115" s="13" t="s">
        <v>321</v>
      </c>
      <c r="E115" s="13" t="s">
        <v>281</v>
      </c>
      <c r="F115" s="13" t="s">
        <v>16</v>
      </c>
      <c r="G115" s="13" t="s">
        <v>17</v>
      </c>
      <c r="H115" s="14">
        <v>15</v>
      </c>
    </row>
    <row r="116" s="1" customFormat="1" ht="21" customHeight="1" spans="1:8">
      <c r="A116" s="11" t="s">
        <v>324</v>
      </c>
      <c r="B116" s="22"/>
      <c r="C116" s="13" t="s">
        <v>325</v>
      </c>
      <c r="D116" s="13" t="s">
        <v>321</v>
      </c>
      <c r="E116" s="13" t="s">
        <v>326</v>
      </c>
      <c r="F116" s="13" t="s">
        <v>16</v>
      </c>
      <c r="G116" s="13" t="s">
        <v>17</v>
      </c>
      <c r="H116" s="14">
        <v>15</v>
      </c>
    </row>
    <row r="117" s="1" customFormat="1" ht="21" customHeight="1" spans="1:8">
      <c r="A117" s="11" t="s">
        <v>327</v>
      </c>
      <c r="B117" s="22"/>
      <c r="C117" s="13" t="s">
        <v>328</v>
      </c>
      <c r="D117" s="13" t="s">
        <v>321</v>
      </c>
      <c r="E117" s="13" t="s">
        <v>284</v>
      </c>
      <c r="F117" s="13" t="s">
        <v>16</v>
      </c>
      <c r="G117" s="13" t="s">
        <v>17</v>
      </c>
      <c r="H117" s="14">
        <v>15</v>
      </c>
    </row>
    <row r="118" s="1" customFormat="1" ht="21" customHeight="1" spans="1:8">
      <c r="A118" s="11" t="s">
        <v>329</v>
      </c>
      <c r="B118" s="22"/>
      <c r="C118" s="16" t="s">
        <v>330</v>
      </c>
      <c r="D118" s="15" t="s">
        <v>331</v>
      </c>
      <c r="E118" s="15" t="s">
        <v>332</v>
      </c>
      <c r="F118" s="13" t="s">
        <v>16</v>
      </c>
      <c r="G118" s="13" t="s">
        <v>17</v>
      </c>
      <c r="H118" s="14">
        <v>15</v>
      </c>
    </row>
    <row r="119" s="1" customFormat="1" ht="21" customHeight="1" spans="1:8">
      <c r="A119" s="11" t="s">
        <v>333</v>
      </c>
      <c r="B119" s="22"/>
      <c r="C119" s="13" t="s">
        <v>334</v>
      </c>
      <c r="D119" s="13" t="s">
        <v>335</v>
      </c>
      <c r="E119" s="13" t="s">
        <v>336</v>
      </c>
      <c r="F119" s="13" t="s">
        <v>16</v>
      </c>
      <c r="G119" s="13" t="s">
        <v>17</v>
      </c>
      <c r="H119" s="14">
        <v>12</v>
      </c>
    </row>
    <row r="120" s="1" customFormat="1" ht="21" customHeight="1" spans="1:8">
      <c r="A120" s="11" t="s">
        <v>337</v>
      </c>
      <c r="B120" s="22"/>
      <c r="C120" s="13" t="s">
        <v>338</v>
      </c>
      <c r="D120" s="13" t="s">
        <v>335</v>
      </c>
      <c r="E120" s="13" t="s">
        <v>339</v>
      </c>
      <c r="F120" s="13" t="s">
        <v>16</v>
      </c>
      <c r="G120" s="13" t="s">
        <v>17</v>
      </c>
      <c r="H120" s="14">
        <v>12</v>
      </c>
    </row>
    <row r="121" s="1" customFormat="1" ht="21" customHeight="1" spans="1:8">
      <c r="A121" s="11" t="s">
        <v>340</v>
      </c>
      <c r="B121" s="22"/>
      <c r="C121" s="13" t="s">
        <v>341</v>
      </c>
      <c r="D121" s="13" t="s">
        <v>335</v>
      </c>
      <c r="E121" s="13" t="s">
        <v>342</v>
      </c>
      <c r="F121" s="13" t="s">
        <v>16</v>
      </c>
      <c r="G121" s="13" t="s">
        <v>17</v>
      </c>
      <c r="H121" s="14">
        <v>2</v>
      </c>
    </row>
    <row r="122" s="1" customFormat="1" ht="21" customHeight="1" spans="1:8">
      <c r="A122" s="11" t="s">
        <v>343</v>
      </c>
      <c r="B122" s="22"/>
      <c r="C122" s="16" t="s">
        <v>344</v>
      </c>
      <c r="D122" s="15" t="s">
        <v>345</v>
      </c>
      <c r="E122" s="15" t="s">
        <v>346</v>
      </c>
      <c r="F122" s="13" t="s">
        <v>16</v>
      </c>
      <c r="G122" s="13" t="s">
        <v>17</v>
      </c>
      <c r="H122" s="14">
        <v>2</v>
      </c>
    </row>
    <row r="123" s="1" customFormat="1" ht="21" customHeight="1" spans="1:8">
      <c r="A123" s="11" t="s">
        <v>347</v>
      </c>
      <c r="B123" s="22"/>
      <c r="C123" s="13" t="s">
        <v>348</v>
      </c>
      <c r="D123" s="13" t="s">
        <v>349</v>
      </c>
      <c r="E123" s="13" t="s">
        <v>350</v>
      </c>
      <c r="F123" s="13" t="s">
        <v>16</v>
      </c>
      <c r="G123" s="13" t="s">
        <v>17</v>
      </c>
      <c r="H123" s="14">
        <v>2</v>
      </c>
    </row>
    <row r="124" s="1" customFormat="1" ht="21" customHeight="1" spans="1:8">
      <c r="A124" s="11" t="s">
        <v>351</v>
      </c>
      <c r="B124" s="22"/>
      <c r="C124" s="13" t="s">
        <v>352</v>
      </c>
      <c r="D124" s="13" t="s">
        <v>349</v>
      </c>
      <c r="E124" s="13" t="s">
        <v>353</v>
      </c>
      <c r="F124" s="13" t="s">
        <v>16</v>
      </c>
      <c r="G124" s="13" t="s">
        <v>17</v>
      </c>
      <c r="H124" s="14">
        <v>10</v>
      </c>
    </row>
    <row r="125" s="1" customFormat="1" ht="21" customHeight="1" spans="1:8">
      <c r="A125" s="11" t="s">
        <v>354</v>
      </c>
      <c r="B125" s="22"/>
      <c r="C125" s="13" t="s">
        <v>355</v>
      </c>
      <c r="D125" s="13" t="s">
        <v>349</v>
      </c>
      <c r="E125" s="13" t="s">
        <v>356</v>
      </c>
      <c r="F125" s="13" t="s">
        <v>16</v>
      </c>
      <c r="G125" s="13" t="s">
        <v>17</v>
      </c>
      <c r="H125" s="14">
        <v>2</v>
      </c>
    </row>
    <row r="126" s="1" customFormat="1" ht="21" customHeight="1" spans="1:8">
      <c r="A126" s="11" t="s">
        <v>357</v>
      </c>
      <c r="B126" s="22"/>
      <c r="C126" s="13" t="s">
        <v>358</v>
      </c>
      <c r="D126" s="13" t="s">
        <v>349</v>
      </c>
      <c r="E126" s="13" t="s">
        <v>359</v>
      </c>
      <c r="F126" s="13" t="s">
        <v>16</v>
      </c>
      <c r="G126" s="13" t="s">
        <v>17</v>
      </c>
      <c r="H126" s="14">
        <v>2</v>
      </c>
    </row>
    <row r="127" s="1" customFormat="1" ht="21" customHeight="1" spans="1:8">
      <c r="A127" s="11" t="s">
        <v>360</v>
      </c>
      <c r="B127" s="22"/>
      <c r="C127" s="13" t="s">
        <v>361</v>
      </c>
      <c r="D127" s="13" t="s">
        <v>362</v>
      </c>
      <c r="E127" s="13" t="s">
        <v>350</v>
      </c>
      <c r="F127" s="13" t="s">
        <v>16</v>
      </c>
      <c r="G127" s="13" t="s">
        <v>17</v>
      </c>
      <c r="H127" s="14">
        <v>2</v>
      </c>
    </row>
    <row r="128" s="1" customFormat="1" ht="21" customHeight="1" spans="1:8">
      <c r="A128" s="11" t="s">
        <v>363</v>
      </c>
      <c r="B128" s="22"/>
      <c r="C128" s="13" t="s">
        <v>364</v>
      </c>
      <c r="D128" s="13" t="s">
        <v>362</v>
      </c>
      <c r="E128" s="13" t="s">
        <v>365</v>
      </c>
      <c r="F128" s="13" t="s">
        <v>16</v>
      </c>
      <c r="G128" s="13" t="s">
        <v>17</v>
      </c>
      <c r="H128" s="14">
        <v>2</v>
      </c>
    </row>
    <row r="129" s="1" customFormat="1" ht="21" customHeight="1" spans="1:8">
      <c r="A129" s="11" t="s">
        <v>366</v>
      </c>
      <c r="B129" s="23" t="s">
        <v>367</v>
      </c>
      <c r="C129" s="13" t="s">
        <v>368</v>
      </c>
      <c r="D129" s="13" t="s">
        <v>369</v>
      </c>
      <c r="E129" s="13" t="s">
        <v>370</v>
      </c>
      <c r="F129" s="13" t="s">
        <v>16</v>
      </c>
      <c r="G129" s="13" t="s">
        <v>17</v>
      </c>
      <c r="H129" s="14">
        <v>32</v>
      </c>
    </row>
    <row r="130" s="1" customFormat="1" ht="21" customHeight="1" spans="1:8">
      <c r="A130" s="11" t="s">
        <v>371</v>
      </c>
      <c r="B130" s="23"/>
      <c r="C130" s="16" t="s">
        <v>372</v>
      </c>
      <c r="D130" s="15" t="s">
        <v>369</v>
      </c>
      <c r="E130" s="13" t="s">
        <v>373</v>
      </c>
      <c r="F130" s="13" t="s">
        <v>16</v>
      </c>
      <c r="G130" s="13" t="s">
        <v>17</v>
      </c>
      <c r="H130" s="14">
        <v>22</v>
      </c>
    </row>
    <row r="131" s="1" customFormat="1" ht="21" customHeight="1" spans="1:8">
      <c r="A131" s="11" t="s">
        <v>374</v>
      </c>
      <c r="B131" s="23"/>
      <c r="C131" s="13" t="s">
        <v>375</v>
      </c>
      <c r="D131" s="13" t="s">
        <v>369</v>
      </c>
      <c r="E131" s="13" t="s">
        <v>376</v>
      </c>
      <c r="F131" s="13" t="s">
        <v>16</v>
      </c>
      <c r="G131" s="13" t="s">
        <v>17</v>
      </c>
      <c r="H131" s="14">
        <v>22</v>
      </c>
    </row>
    <row r="132" s="1" customFormat="1" ht="21" customHeight="1" spans="1:8">
      <c r="A132" s="11" t="s">
        <v>377</v>
      </c>
      <c r="B132" s="23"/>
      <c r="C132" s="13" t="s">
        <v>378</v>
      </c>
      <c r="D132" s="13" t="s">
        <v>369</v>
      </c>
      <c r="E132" s="13" t="s">
        <v>379</v>
      </c>
      <c r="F132" s="13" t="s">
        <v>16</v>
      </c>
      <c r="G132" s="13" t="s">
        <v>17</v>
      </c>
      <c r="H132" s="14">
        <v>22</v>
      </c>
    </row>
    <row r="133" s="1" customFormat="1" ht="21" customHeight="1" spans="1:8">
      <c r="A133" s="11" t="s">
        <v>380</v>
      </c>
      <c r="B133" s="23"/>
      <c r="C133" s="13" t="s">
        <v>381</v>
      </c>
      <c r="D133" s="13" t="s">
        <v>369</v>
      </c>
      <c r="E133" s="13" t="s">
        <v>382</v>
      </c>
      <c r="F133" s="13" t="s">
        <v>16</v>
      </c>
      <c r="G133" s="13" t="s">
        <v>17</v>
      </c>
      <c r="H133" s="14">
        <v>42</v>
      </c>
    </row>
    <row r="134" s="1" customFormat="1" ht="21" customHeight="1" spans="1:8">
      <c r="A134" s="11" t="s">
        <v>383</v>
      </c>
      <c r="B134" s="23"/>
      <c r="C134" s="45" t="s">
        <v>384</v>
      </c>
      <c r="D134" s="13" t="s">
        <v>369</v>
      </c>
      <c r="E134" s="13" t="s">
        <v>385</v>
      </c>
      <c r="F134" s="13" t="s">
        <v>16</v>
      </c>
      <c r="G134" s="13" t="s">
        <v>17</v>
      </c>
      <c r="H134" s="14">
        <v>10</v>
      </c>
    </row>
    <row r="135" s="1" customFormat="1" ht="21" customHeight="1" spans="1:8">
      <c r="A135" s="11" t="s">
        <v>386</v>
      </c>
      <c r="B135" s="23"/>
      <c r="C135" s="16" t="s">
        <v>387</v>
      </c>
      <c r="D135" s="13" t="s">
        <v>369</v>
      </c>
      <c r="E135" s="13" t="s">
        <v>388</v>
      </c>
      <c r="F135" s="13" t="s">
        <v>16</v>
      </c>
      <c r="G135" s="13" t="s">
        <v>17</v>
      </c>
      <c r="H135" s="14">
        <v>10</v>
      </c>
    </row>
    <row r="136" s="1" customFormat="1" ht="21" customHeight="1" spans="1:8">
      <c r="A136" s="11" t="s">
        <v>389</v>
      </c>
      <c r="B136" s="23"/>
      <c r="C136" s="16" t="s">
        <v>390</v>
      </c>
      <c r="D136" s="13" t="s">
        <v>369</v>
      </c>
      <c r="E136" s="13" t="s">
        <v>391</v>
      </c>
      <c r="F136" s="13" t="s">
        <v>16</v>
      </c>
      <c r="G136" s="15" t="s">
        <v>17</v>
      </c>
      <c r="H136" s="14">
        <v>10</v>
      </c>
    </row>
    <row r="137" s="1" customFormat="1" ht="21" customHeight="1" spans="1:8">
      <c r="A137" s="11" t="s">
        <v>392</v>
      </c>
      <c r="B137" s="23"/>
      <c r="C137" s="16" t="s">
        <v>393</v>
      </c>
      <c r="D137" s="13" t="s">
        <v>369</v>
      </c>
      <c r="E137" s="13" t="s">
        <v>394</v>
      </c>
      <c r="F137" s="13" t="s">
        <v>16</v>
      </c>
      <c r="G137" s="13" t="s">
        <v>17</v>
      </c>
      <c r="H137" s="14">
        <v>10</v>
      </c>
    </row>
    <row r="138" s="1" customFormat="1" ht="21" customHeight="1" spans="1:8">
      <c r="A138" s="11" t="s">
        <v>395</v>
      </c>
      <c r="B138" s="23"/>
      <c r="C138" s="13" t="s">
        <v>396</v>
      </c>
      <c r="D138" s="13" t="s">
        <v>369</v>
      </c>
      <c r="E138" s="13" t="s">
        <v>397</v>
      </c>
      <c r="F138" s="13" t="s">
        <v>16</v>
      </c>
      <c r="G138" s="13" t="s">
        <v>17</v>
      </c>
      <c r="H138" s="14">
        <v>10</v>
      </c>
    </row>
    <row r="139" s="1" customFormat="1" ht="21" customHeight="1" spans="1:8">
      <c r="A139" s="11" t="s">
        <v>398</v>
      </c>
      <c r="B139" s="23"/>
      <c r="C139" s="13" t="s">
        <v>399</v>
      </c>
      <c r="D139" s="13" t="s">
        <v>369</v>
      </c>
      <c r="E139" s="13" t="s">
        <v>400</v>
      </c>
      <c r="F139" s="13" t="s">
        <v>16</v>
      </c>
      <c r="G139" s="13" t="s">
        <v>17</v>
      </c>
      <c r="H139" s="14">
        <v>10</v>
      </c>
    </row>
    <row r="140" s="1" customFormat="1" ht="21" customHeight="1" spans="1:8">
      <c r="A140" s="11" t="s">
        <v>401</v>
      </c>
      <c r="B140" s="23"/>
      <c r="C140" s="16" t="s">
        <v>402</v>
      </c>
      <c r="D140" s="13" t="s">
        <v>369</v>
      </c>
      <c r="E140" s="13" t="s">
        <v>403</v>
      </c>
      <c r="F140" s="13" t="s">
        <v>16</v>
      </c>
      <c r="G140" s="13" t="s">
        <v>17</v>
      </c>
      <c r="H140" s="14">
        <v>10</v>
      </c>
    </row>
    <row r="141" s="1" customFormat="1" ht="21" customHeight="1" spans="1:8">
      <c r="A141" s="11" t="s">
        <v>404</v>
      </c>
      <c r="B141" s="23"/>
      <c r="C141" s="13" t="s">
        <v>405</v>
      </c>
      <c r="D141" s="13" t="s">
        <v>369</v>
      </c>
      <c r="E141" s="13" t="s">
        <v>406</v>
      </c>
      <c r="F141" s="13" t="s">
        <v>16</v>
      </c>
      <c r="G141" s="13" t="s">
        <v>17</v>
      </c>
      <c r="H141" s="14">
        <v>10</v>
      </c>
    </row>
    <row r="142" s="1" customFormat="1" ht="21" customHeight="1" spans="1:8">
      <c r="A142" s="11" t="s">
        <v>407</v>
      </c>
      <c r="B142" s="23"/>
      <c r="C142" s="13" t="s">
        <v>408</v>
      </c>
      <c r="D142" s="13" t="s">
        <v>369</v>
      </c>
      <c r="E142" s="13" t="s">
        <v>409</v>
      </c>
      <c r="F142" s="13" t="s">
        <v>16</v>
      </c>
      <c r="G142" s="13" t="s">
        <v>17</v>
      </c>
      <c r="H142" s="14">
        <v>10</v>
      </c>
    </row>
    <row r="143" s="1" customFormat="1" ht="21" customHeight="1" spans="1:8">
      <c r="A143" s="11" t="s">
        <v>410</v>
      </c>
      <c r="B143" s="23"/>
      <c r="C143" s="13" t="s">
        <v>411</v>
      </c>
      <c r="D143" s="13" t="s">
        <v>369</v>
      </c>
      <c r="E143" s="13" t="s">
        <v>412</v>
      </c>
      <c r="F143" s="13" t="s">
        <v>16</v>
      </c>
      <c r="G143" s="13" t="s">
        <v>17</v>
      </c>
      <c r="H143" s="14">
        <v>10</v>
      </c>
    </row>
    <row r="144" s="1" customFormat="1" ht="21" customHeight="1" spans="1:8">
      <c r="A144" s="11" t="s">
        <v>413</v>
      </c>
      <c r="B144" s="23"/>
      <c r="C144" s="47" t="s">
        <v>414</v>
      </c>
      <c r="D144" s="13" t="s">
        <v>369</v>
      </c>
      <c r="E144" s="15" t="s">
        <v>415</v>
      </c>
      <c r="F144" s="13" t="s">
        <v>16</v>
      </c>
      <c r="G144" s="13" t="s">
        <v>17</v>
      </c>
      <c r="H144" s="14">
        <v>10</v>
      </c>
    </row>
    <row r="145" s="1" customFormat="1" ht="21" customHeight="1" spans="1:8">
      <c r="A145" s="11" t="s">
        <v>416</v>
      </c>
      <c r="B145" s="23"/>
      <c r="C145" s="16" t="s">
        <v>417</v>
      </c>
      <c r="D145" s="15" t="s">
        <v>369</v>
      </c>
      <c r="E145" s="15" t="s">
        <v>418</v>
      </c>
      <c r="F145" s="13" t="s">
        <v>16</v>
      </c>
      <c r="G145" s="13" t="s">
        <v>17</v>
      </c>
      <c r="H145" s="14">
        <v>10</v>
      </c>
    </row>
    <row r="146" s="1" customFormat="1" ht="21" customHeight="1" spans="1:8">
      <c r="A146" s="11" t="s">
        <v>419</v>
      </c>
      <c r="B146" s="23"/>
      <c r="C146" s="45" t="s">
        <v>420</v>
      </c>
      <c r="D146" s="15" t="s">
        <v>369</v>
      </c>
      <c r="E146" s="15" t="s">
        <v>421</v>
      </c>
      <c r="F146" s="13" t="s">
        <v>16</v>
      </c>
      <c r="G146" s="13" t="s">
        <v>17</v>
      </c>
      <c r="H146" s="14">
        <v>10</v>
      </c>
    </row>
    <row r="147" s="1" customFormat="1" ht="21" customHeight="1" spans="1:8">
      <c r="A147" s="11" t="s">
        <v>422</v>
      </c>
      <c r="B147" s="23"/>
      <c r="C147" s="16" t="s">
        <v>423</v>
      </c>
      <c r="D147" s="15" t="s">
        <v>369</v>
      </c>
      <c r="E147" s="15" t="s">
        <v>424</v>
      </c>
      <c r="F147" s="13" t="s">
        <v>16</v>
      </c>
      <c r="G147" s="13" t="s">
        <v>17</v>
      </c>
      <c r="H147" s="14">
        <v>10</v>
      </c>
    </row>
    <row r="148" s="1" customFormat="1" ht="21" customHeight="1" spans="1:8">
      <c r="A148" s="11" t="s">
        <v>425</v>
      </c>
      <c r="B148" s="23"/>
      <c r="C148" s="16" t="s">
        <v>426</v>
      </c>
      <c r="D148" s="15" t="s">
        <v>369</v>
      </c>
      <c r="E148" s="15" t="s">
        <v>427</v>
      </c>
      <c r="F148" s="13" t="s">
        <v>16</v>
      </c>
      <c r="G148" s="13" t="s">
        <v>17</v>
      </c>
      <c r="H148" s="14">
        <v>10</v>
      </c>
    </row>
    <row r="149" s="1" customFormat="1" ht="21" customHeight="1" spans="1:8">
      <c r="A149" s="11" t="s">
        <v>428</v>
      </c>
      <c r="B149" s="23"/>
      <c r="C149" s="47" t="s">
        <v>429</v>
      </c>
      <c r="D149" s="15" t="s">
        <v>369</v>
      </c>
      <c r="E149" s="15" t="s">
        <v>430</v>
      </c>
      <c r="F149" s="13" t="s">
        <v>16</v>
      </c>
      <c r="G149" s="13" t="s">
        <v>17</v>
      </c>
      <c r="H149" s="14">
        <v>10</v>
      </c>
    </row>
    <row r="150" s="1" customFormat="1" ht="21" customHeight="1" spans="1:8">
      <c r="A150" s="11" t="s">
        <v>431</v>
      </c>
      <c r="B150" s="23"/>
      <c r="C150" s="13" t="s">
        <v>432</v>
      </c>
      <c r="D150" s="13" t="s">
        <v>433</v>
      </c>
      <c r="E150" s="13" t="s">
        <v>373</v>
      </c>
      <c r="F150" s="13" t="s">
        <v>16</v>
      </c>
      <c r="G150" s="13" t="s">
        <v>17</v>
      </c>
      <c r="H150" s="14">
        <v>20</v>
      </c>
    </row>
    <row r="151" s="1" customFormat="1" ht="21" customHeight="1" spans="1:8">
      <c r="A151" s="11" t="s">
        <v>434</v>
      </c>
      <c r="B151" s="23"/>
      <c r="C151" s="13" t="s">
        <v>435</v>
      </c>
      <c r="D151" s="13" t="s">
        <v>433</v>
      </c>
      <c r="E151" s="13" t="s">
        <v>382</v>
      </c>
      <c r="F151" s="13" t="s">
        <v>16</v>
      </c>
      <c r="G151" s="13" t="s">
        <v>17</v>
      </c>
      <c r="H151" s="14">
        <v>20</v>
      </c>
    </row>
    <row r="152" s="1" customFormat="1" ht="21" customHeight="1" spans="1:8">
      <c r="A152" s="11" t="s">
        <v>436</v>
      </c>
      <c r="B152" s="23"/>
      <c r="C152" s="45" t="s">
        <v>437</v>
      </c>
      <c r="D152" s="13" t="s">
        <v>433</v>
      </c>
      <c r="E152" s="15" t="s">
        <v>388</v>
      </c>
      <c r="F152" s="13" t="s">
        <v>16</v>
      </c>
      <c r="G152" s="13" t="s">
        <v>17</v>
      </c>
      <c r="H152" s="14">
        <v>20</v>
      </c>
    </row>
    <row r="153" s="1" customFormat="1" ht="21" customHeight="1" spans="1:8">
      <c r="A153" s="11" t="s">
        <v>438</v>
      </c>
      <c r="B153" s="23"/>
      <c r="C153" s="13" t="s">
        <v>439</v>
      </c>
      <c r="D153" s="13" t="s">
        <v>433</v>
      </c>
      <c r="E153" s="13" t="s">
        <v>391</v>
      </c>
      <c r="F153" s="13" t="s">
        <v>16</v>
      </c>
      <c r="G153" s="13" t="s">
        <v>17</v>
      </c>
      <c r="H153" s="14">
        <v>20</v>
      </c>
    </row>
    <row r="154" s="1" customFormat="1" ht="21" customHeight="1" spans="1:8">
      <c r="A154" s="11" t="s">
        <v>440</v>
      </c>
      <c r="B154" s="23"/>
      <c r="C154" s="45" t="s">
        <v>441</v>
      </c>
      <c r="D154" s="13" t="s">
        <v>433</v>
      </c>
      <c r="E154" s="15" t="s">
        <v>397</v>
      </c>
      <c r="F154" s="13" t="s">
        <v>16</v>
      </c>
      <c r="G154" s="13" t="s">
        <v>17</v>
      </c>
      <c r="H154" s="14">
        <v>20</v>
      </c>
    </row>
    <row r="155" s="1" customFormat="1" ht="21" customHeight="1" spans="1:8">
      <c r="A155" s="11" t="s">
        <v>442</v>
      </c>
      <c r="B155" s="23"/>
      <c r="C155" s="13" t="s">
        <v>443</v>
      </c>
      <c r="D155" s="13" t="s">
        <v>433</v>
      </c>
      <c r="E155" s="13" t="s">
        <v>400</v>
      </c>
      <c r="F155" s="13" t="s">
        <v>16</v>
      </c>
      <c r="G155" s="13" t="s">
        <v>17</v>
      </c>
      <c r="H155" s="14">
        <v>20</v>
      </c>
    </row>
    <row r="156" s="1" customFormat="1" ht="21" customHeight="1" spans="1:8">
      <c r="A156" s="11" t="s">
        <v>444</v>
      </c>
      <c r="B156" s="23"/>
      <c r="C156" s="13" t="s">
        <v>445</v>
      </c>
      <c r="D156" s="13" t="s">
        <v>433</v>
      </c>
      <c r="E156" s="13" t="s">
        <v>446</v>
      </c>
      <c r="F156" s="13" t="s">
        <v>16</v>
      </c>
      <c r="G156" s="13" t="s">
        <v>17</v>
      </c>
      <c r="H156" s="14">
        <v>20</v>
      </c>
    </row>
    <row r="157" s="1" customFormat="1" ht="21" customHeight="1" spans="1:8">
      <c r="A157" s="11" t="s">
        <v>447</v>
      </c>
      <c r="B157" s="23"/>
      <c r="C157" s="13" t="s">
        <v>448</v>
      </c>
      <c r="D157" s="13" t="s">
        <v>433</v>
      </c>
      <c r="E157" s="13" t="s">
        <v>406</v>
      </c>
      <c r="F157" s="13" t="s">
        <v>16</v>
      </c>
      <c r="G157" s="13" t="s">
        <v>17</v>
      </c>
      <c r="H157" s="14">
        <v>20</v>
      </c>
    </row>
    <row r="158" s="1" customFormat="1" ht="21" customHeight="1" spans="1:8">
      <c r="A158" s="11" t="s">
        <v>449</v>
      </c>
      <c r="B158" s="23"/>
      <c r="C158" s="13" t="s">
        <v>450</v>
      </c>
      <c r="D158" s="13" t="s">
        <v>433</v>
      </c>
      <c r="E158" s="13" t="s">
        <v>409</v>
      </c>
      <c r="F158" s="13" t="s">
        <v>16</v>
      </c>
      <c r="G158" s="13" t="s">
        <v>17</v>
      </c>
      <c r="H158" s="14">
        <v>20</v>
      </c>
    </row>
    <row r="159" s="1" customFormat="1" ht="21" customHeight="1" spans="1:8">
      <c r="A159" s="11" t="s">
        <v>451</v>
      </c>
      <c r="B159" s="23"/>
      <c r="C159" s="13" t="s">
        <v>452</v>
      </c>
      <c r="D159" s="13" t="s">
        <v>433</v>
      </c>
      <c r="E159" s="13" t="s">
        <v>418</v>
      </c>
      <c r="F159" s="13" t="s">
        <v>16</v>
      </c>
      <c r="G159" s="13" t="s">
        <v>17</v>
      </c>
      <c r="H159" s="14">
        <v>20</v>
      </c>
    </row>
    <row r="160" s="1" customFormat="1" ht="21" customHeight="1" spans="1:8">
      <c r="A160" s="11" t="s">
        <v>453</v>
      </c>
      <c r="B160" s="23"/>
      <c r="C160" s="13" t="s">
        <v>454</v>
      </c>
      <c r="D160" s="13" t="s">
        <v>433</v>
      </c>
      <c r="E160" s="13" t="s">
        <v>424</v>
      </c>
      <c r="F160" s="13" t="s">
        <v>16</v>
      </c>
      <c r="G160" s="13" t="s">
        <v>17</v>
      </c>
      <c r="H160" s="14">
        <v>20</v>
      </c>
    </row>
    <row r="161" s="1" customFormat="1" ht="21" customHeight="1" spans="1:8">
      <c r="A161" s="11" t="s">
        <v>455</v>
      </c>
      <c r="B161" s="23"/>
      <c r="C161" s="13" t="s">
        <v>456</v>
      </c>
      <c r="D161" s="13" t="s">
        <v>433</v>
      </c>
      <c r="E161" s="13" t="s">
        <v>359</v>
      </c>
      <c r="F161" s="13" t="s">
        <v>16</v>
      </c>
      <c r="G161" s="13" t="s">
        <v>17</v>
      </c>
      <c r="H161" s="14">
        <v>8</v>
      </c>
    </row>
    <row r="162" s="1" customFormat="1" ht="21" customHeight="1" spans="1:8">
      <c r="A162" s="11" t="s">
        <v>457</v>
      </c>
      <c r="B162" s="23"/>
      <c r="C162" s="13" t="s">
        <v>458</v>
      </c>
      <c r="D162" s="13" t="s">
        <v>433</v>
      </c>
      <c r="E162" s="13" t="s">
        <v>459</v>
      </c>
      <c r="F162" s="13" t="s">
        <v>16</v>
      </c>
      <c r="G162" s="13" t="s">
        <v>17</v>
      </c>
      <c r="H162" s="14">
        <v>8</v>
      </c>
    </row>
    <row r="163" s="1" customFormat="1" ht="21" customHeight="1" spans="1:8">
      <c r="A163" s="11" t="s">
        <v>460</v>
      </c>
      <c r="B163" s="23"/>
      <c r="C163" s="13" t="s">
        <v>461</v>
      </c>
      <c r="D163" s="13" t="s">
        <v>462</v>
      </c>
      <c r="E163" s="13" t="s">
        <v>379</v>
      </c>
      <c r="F163" s="13" t="s">
        <v>16</v>
      </c>
      <c r="G163" s="13" t="s">
        <v>17</v>
      </c>
      <c r="H163" s="14">
        <v>27</v>
      </c>
    </row>
    <row r="164" s="1" customFormat="1" ht="21" customHeight="1" spans="1:8">
      <c r="A164" s="11" t="s">
        <v>463</v>
      </c>
      <c r="B164" s="23"/>
      <c r="C164" s="13" t="s">
        <v>464</v>
      </c>
      <c r="D164" s="13" t="s">
        <v>462</v>
      </c>
      <c r="E164" s="13" t="s">
        <v>465</v>
      </c>
      <c r="F164" s="13" t="s">
        <v>16</v>
      </c>
      <c r="G164" s="13" t="s">
        <v>17</v>
      </c>
      <c r="H164" s="14">
        <v>10</v>
      </c>
    </row>
    <row r="165" s="1" customFormat="1" ht="21" customHeight="1" spans="1:8">
      <c r="A165" s="11" t="s">
        <v>466</v>
      </c>
      <c r="B165" s="23"/>
      <c r="C165" s="13" t="s">
        <v>467</v>
      </c>
      <c r="D165" s="13" t="s">
        <v>462</v>
      </c>
      <c r="E165" s="13" t="s">
        <v>388</v>
      </c>
      <c r="F165" s="13" t="s">
        <v>16</v>
      </c>
      <c r="G165" s="13" t="s">
        <v>17</v>
      </c>
      <c r="H165" s="14">
        <v>10</v>
      </c>
    </row>
    <row r="166" s="1" customFormat="1" ht="21" customHeight="1" spans="1:8">
      <c r="A166" s="11" t="s">
        <v>468</v>
      </c>
      <c r="B166" s="23"/>
      <c r="C166" s="13" t="s">
        <v>469</v>
      </c>
      <c r="D166" s="13" t="s">
        <v>462</v>
      </c>
      <c r="E166" s="13" t="s">
        <v>391</v>
      </c>
      <c r="F166" s="13" t="s">
        <v>16</v>
      </c>
      <c r="G166" s="13" t="s">
        <v>17</v>
      </c>
      <c r="H166" s="14">
        <v>10</v>
      </c>
    </row>
    <row r="167" s="1" customFormat="1" ht="21" customHeight="1" spans="1:8">
      <c r="A167" s="11" t="s">
        <v>470</v>
      </c>
      <c r="B167" s="23"/>
      <c r="C167" s="13" t="s">
        <v>471</v>
      </c>
      <c r="D167" s="13" t="s">
        <v>462</v>
      </c>
      <c r="E167" s="13" t="s">
        <v>400</v>
      </c>
      <c r="F167" s="13" t="s">
        <v>16</v>
      </c>
      <c r="G167" s="13" t="s">
        <v>17</v>
      </c>
      <c r="H167" s="14">
        <v>10</v>
      </c>
    </row>
    <row r="168" s="1" customFormat="1" ht="21" customHeight="1" spans="1:8">
      <c r="A168" s="11" t="s">
        <v>472</v>
      </c>
      <c r="B168" s="23"/>
      <c r="C168" s="13" t="s">
        <v>473</v>
      </c>
      <c r="D168" s="13" t="s">
        <v>462</v>
      </c>
      <c r="E168" s="13" t="s">
        <v>403</v>
      </c>
      <c r="F168" s="13" t="s">
        <v>16</v>
      </c>
      <c r="G168" s="13" t="s">
        <v>17</v>
      </c>
      <c r="H168" s="14">
        <v>10</v>
      </c>
    </row>
    <row r="169" s="1" customFormat="1" ht="21" customHeight="1" spans="1:8">
      <c r="A169" s="11" t="s">
        <v>474</v>
      </c>
      <c r="B169" s="23"/>
      <c r="C169" s="13" t="s">
        <v>475</v>
      </c>
      <c r="D169" s="13" t="s">
        <v>462</v>
      </c>
      <c r="E169" s="13" t="s">
        <v>406</v>
      </c>
      <c r="F169" s="13" t="s">
        <v>16</v>
      </c>
      <c r="G169" s="13" t="s">
        <v>17</v>
      </c>
      <c r="H169" s="14">
        <v>10</v>
      </c>
    </row>
    <row r="170" s="1" customFormat="1" ht="21" customHeight="1" spans="1:8">
      <c r="A170" s="11" t="s">
        <v>476</v>
      </c>
      <c r="B170" s="23"/>
      <c r="C170" s="13" t="s">
        <v>477</v>
      </c>
      <c r="D170" s="13" t="s">
        <v>462</v>
      </c>
      <c r="E170" s="13" t="s">
        <v>409</v>
      </c>
      <c r="F170" s="13" t="s">
        <v>16</v>
      </c>
      <c r="G170" s="13" t="s">
        <v>17</v>
      </c>
      <c r="H170" s="14">
        <v>10</v>
      </c>
    </row>
    <row r="171" s="1" customFormat="1" ht="23.4" customHeight="1" spans="1:8">
      <c r="A171" s="6" t="s">
        <v>478</v>
      </c>
      <c r="B171" s="6"/>
      <c r="C171" s="6"/>
      <c r="D171" s="6"/>
      <c r="E171" s="6"/>
      <c r="F171" s="6"/>
      <c r="G171" s="6"/>
      <c r="H171" s="6"/>
    </row>
    <row r="172" s="2" customFormat="1" ht="18.75" spans="1:8">
      <c r="A172" s="24" t="s">
        <v>479</v>
      </c>
      <c r="B172" s="25"/>
      <c r="C172" s="24" t="s">
        <v>480</v>
      </c>
      <c r="D172" s="25"/>
      <c r="E172" s="25"/>
      <c r="F172" s="25"/>
      <c r="G172" s="25"/>
      <c r="H172" s="26"/>
    </row>
    <row r="173" s="1" customFormat="1" ht="51" customHeight="1" spans="1:8">
      <c r="A173" s="27" t="s">
        <v>481</v>
      </c>
      <c r="B173" s="28"/>
      <c r="C173" s="29" t="s">
        <v>482</v>
      </c>
      <c r="D173" s="30"/>
      <c r="E173" s="30"/>
      <c r="F173" s="30"/>
      <c r="G173" s="30"/>
      <c r="H173" s="31"/>
    </row>
    <row r="174" s="1" customFormat="1" ht="36" customHeight="1" spans="1:8">
      <c r="A174" s="32" t="s">
        <v>483</v>
      </c>
      <c r="B174" s="33"/>
      <c r="C174" s="34" t="s">
        <v>484</v>
      </c>
      <c r="D174" s="35"/>
      <c r="E174" s="35"/>
      <c r="F174" s="35"/>
      <c r="G174" s="35"/>
      <c r="H174" s="36"/>
    </row>
    <row r="175" s="1" customFormat="1" ht="89" customHeight="1" spans="1:8">
      <c r="A175" s="37"/>
      <c r="B175" s="38"/>
      <c r="C175" s="39"/>
      <c r="D175" s="40"/>
      <c r="E175" s="40"/>
      <c r="F175" s="40"/>
      <c r="G175" s="40"/>
      <c r="H175" s="41"/>
    </row>
    <row r="176" s="1" customFormat="1" ht="69" customHeight="1" spans="1:8">
      <c r="A176" s="42" t="s">
        <v>485</v>
      </c>
      <c r="B176" s="43"/>
      <c r="C176" s="29" t="s">
        <v>486</v>
      </c>
      <c r="D176" s="30"/>
      <c r="E176" s="30"/>
      <c r="F176" s="30"/>
      <c r="G176" s="30"/>
      <c r="H176" s="31"/>
    </row>
    <row r="177" spans="2:8">
      <c r="B177" s="44"/>
      <c r="C177" s="44"/>
      <c r="D177" s="44"/>
      <c r="E177" s="44"/>
      <c r="F177" s="44"/>
      <c r="G177" s="44"/>
      <c r="H177" s="44"/>
    </row>
    <row r="178" spans="2:8">
      <c r="B178" s="44"/>
      <c r="C178" s="44"/>
      <c r="D178" s="44"/>
      <c r="E178" s="44"/>
      <c r="F178" s="44"/>
      <c r="G178" s="44"/>
      <c r="H178" s="44"/>
    </row>
    <row r="179" spans="2:8">
      <c r="B179" s="44"/>
      <c r="C179" s="44"/>
      <c r="D179" s="44"/>
      <c r="E179" s="44"/>
      <c r="F179" s="44"/>
      <c r="G179" s="44"/>
      <c r="H179" s="44"/>
    </row>
    <row r="180" spans="2:8">
      <c r="B180" s="44"/>
      <c r="C180" s="44"/>
      <c r="D180" s="44"/>
      <c r="E180" s="44"/>
      <c r="F180" s="44"/>
      <c r="G180" s="44"/>
      <c r="H180" s="44"/>
    </row>
    <row r="181" spans="2:8">
      <c r="B181" s="44"/>
      <c r="C181" s="44"/>
      <c r="D181" s="44"/>
      <c r="E181" s="44"/>
      <c r="F181" s="44"/>
      <c r="G181" s="44"/>
      <c r="H181" s="44"/>
    </row>
  </sheetData>
  <autoFilter xmlns:etc="http://www.wps.cn/officeDocument/2017/etCustomData" ref="A3:H176" etc:filterBottomFollowUsedRange="0">
    <extLst/>
  </autoFilter>
  <mergeCells count="21">
    <mergeCell ref="A1:H1"/>
    <mergeCell ref="A2:E2"/>
    <mergeCell ref="F2:H2"/>
    <mergeCell ref="A171:H171"/>
    <mergeCell ref="A172:B172"/>
    <mergeCell ref="C172:H172"/>
    <mergeCell ref="A173:B173"/>
    <mergeCell ref="C173:H173"/>
    <mergeCell ref="A176:B176"/>
    <mergeCell ref="C176:H176"/>
    <mergeCell ref="D177:H177"/>
    <mergeCell ref="D178:H178"/>
    <mergeCell ref="D179:H179"/>
    <mergeCell ref="D180:H180"/>
    <mergeCell ref="D181:H181"/>
    <mergeCell ref="B4:B38"/>
    <mergeCell ref="B39:B91"/>
    <mergeCell ref="B92:B128"/>
    <mergeCell ref="B129:B170"/>
    <mergeCell ref="A174:B175"/>
    <mergeCell ref="C174:H175"/>
  </mergeCells>
  <conditionalFormatting sqref="E18">
    <cfRule type="duplicateValues" dxfId="0" priority="6"/>
  </conditionalFormatting>
  <conditionalFormatting sqref="E25">
    <cfRule type="duplicateValues" dxfId="0" priority="3"/>
  </conditionalFormatting>
  <conditionalFormatting sqref="E29">
    <cfRule type="duplicateValues" dxfId="0" priority="1"/>
  </conditionalFormatting>
  <conditionalFormatting sqref="E12:E13">
    <cfRule type="duplicateValues" dxfId="0" priority="9"/>
  </conditionalFormatting>
  <conditionalFormatting sqref="E14:E15">
    <cfRule type="duplicateValues" dxfId="0" priority="8"/>
  </conditionalFormatting>
  <conditionalFormatting sqref="E16:E17">
    <cfRule type="duplicateValues" dxfId="0" priority="7"/>
  </conditionalFormatting>
  <conditionalFormatting sqref="E19:E20">
    <cfRule type="duplicateValues" dxfId="0" priority="4"/>
  </conditionalFormatting>
  <conditionalFormatting sqref="E21:E24">
    <cfRule type="duplicateValues" dxfId="0" priority="5"/>
  </conditionalFormatting>
  <conditionalFormatting sqref="E26:E28">
    <cfRule type="duplicateValues" dxfId="0" priority="2"/>
  </conditionalFormatting>
  <printOptions horizontalCentered="1"/>
  <pageMargins left="0.708661417322835" right="0.708661417322835" top="0.748031496062992" bottom="0.748031496062992" header="0.31496062992126" footer="0.31496062992126"/>
  <pageSetup paperSize="9" scale="80" orientation="landscape" horizontalDpi="200" verticalDpi="3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26" sqref="A26"/>
    </sheetView>
  </sheetViews>
  <sheetFormatPr defaultColWidth="9" defaultRowHeight="13.5"/>
  <sheetData/>
  <pageMargins left="0.7" right="0.7" top="0.75" bottom="0.75" header="0.3" footer="0.3"/>
  <pageSetup paperSize="9" orientation="portrait" horizontalDpi="200" verticalDpi="3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马千驰</cp:lastModifiedBy>
  <dcterms:created xsi:type="dcterms:W3CDTF">2006-09-13T11:21:00Z</dcterms:created>
  <dcterms:modified xsi:type="dcterms:W3CDTF">2026-04-09T03:35:53Z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DC365BA53CC94515BF5F8F23DBE86CE1_13</vt:lpwstr>
  </property>
  <property fmtid="{D5CDD505-2E9C-101B-9397-08002B2CF9AE}" pid="3" name="KSOProductBuildVer">
    <vt:lpwstr>2052-12.1.0.25225</vt:lpwstr>
  </property>
  <property fmtid="{D5CDD505-2E9C-101B-9397-08002B2CF9AE}" pid="4" name="CalculationRule">
    <vt:i4>0</vt:i4>
  </property>
</Properties>
</file>