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345" windowHeight="11475"/>
  </bookViews>
  <sheets>
    <sheet name="Sheet2" sheetId="2" r:id="rId1"/>
    <sheet name="Sheet3" sheetId="3" r:id="rId2"/>
  </sheets>
  <definedNames>
    <definedName name="_xlnm._FilterDatabase" localSheetId="0" hidden="1">Sheet2!$A$4:$H$24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<sst xmlns="http://schemas.openxmlformats.org/spreadsheetml/2006/main" count="99" uniqueCount="67">
  <si>
    <t>东北制药集团股份有限公司</t>
  </si>
  <si>
    <t>明细</t>
  </si>
  <si>
    <t>项目名称：2026年5、6月材料采购计划-三角带采购</t>
  </si>
  <si>
    <t>项目编号：DBZY/014-2026-BJ-CG3066</t>
  </si>
  <si>
    <t>序号</t>
  </si>
  <si>
    <t>物料编码</t>
  </si>
  <si>
    <t>标的物名称</t>
  </si>
  <si>
    <t>规格/型号</t>
  </si>
  <si>
    <t>执行标准</t>
  </si>
  <si>
    <t>品牌</t>
  </si>
  <si>
    <t>数量</t>
  </si>
  <si>
    <t>单位</t>
  </si>
  <si>
    <t>1</t>
  </si>
  <si>
    <t>2286132639999</t>
  </si>
  <si>
    <t>三角带</t>
  </si>
  <si>
    <t>A1194-橡胶</t>
  </si>
  <si>
    <t>GB/T 11544-2012</t>
  </si>
  <si>
    <t>条</t>
  </si>
  <si>
    <t>2</t>
  </si>
  <si>
    <t>2286042299999</t>
  </si>
  <si>
    <t>A1397-橡胶</t>
  </si>
  <si>
    <t>3</t>
  </si>
  <si>
    <t>2286032339999</t>
  </si>
  <si>
    <t>B1850-橡胶</t>
  </si>
  <si>
    <t>4</t>
  </si>
  <si>
    <t>18860344301</t>
  </si>
  <si>
    <t>O 630li-橡胶</t>
  </si>
  <si>
    <t>5</t>
  </si>
  <si>
    <t>2286032229999</t>
  </si>
  <si>
    <t>B2083-橡胶</t>
  </si>
  <si>
    <t>6</t>
  </si>
  <si>
    <t>2286033230391</t>
  </si>
  <si>
    <t>B1448-橡胶</t>
  </si>
  <si>
    <t>7</t>
  </si>
  <si>
    <t>2286042309999</t>
  </si>
  <si>
    <t>B2134-橡胶</t>
  </si>
  <si>
    <t>8</t>
  </si>
  <si>
    <t>2286042319999</t>
  </si>
  <si>
    <t>B1727-橡胶</t>
  </si>
  <si>
    <t>9</t>
  </si>
  <si>
    <t>2286042329999</t>
  </si>
  <si>
    <t>B-2616（橡胶）</t>
  </si>
  <si>
    <t>10</t>
  </si>
  <si>
    <t>2286042339999</t>
  </si>
  <si>
    <t>B-1803（橡胶）</t>
  </si>
  <si>
    <t>11</t>
  </si>
  <si>
    <t>2286031879999</t>
  </si>
  <si>
    <t>SPZ787La774Ld</t>
  </si>
  <si>
    <t>12</t>
  </si>
  <si>
    <t>2286042349999</t>
  </si>
  <si>
    <t>防静电三角带</t>
  </si>
  <si>
    <t>SPZ1950；防静电、耐磨、耐油橡胶</t>
  </si>
  <si>
    <t>注：标的物名称及规格型号等信息若不准确请供应商将表中信息进行调整。</t>
  </si>
  <si>
    <t>注意事项</t>
  </si>
  <si>
    <t>需方建议</t>
  </si>
  <si>
    <t>交货方式</t>
  </si>
  <si>
    <t>1.合同签订后3个月，收到订货函后30日历日交付(特殊要求另行约定)。
2.运输方式：快递物流；标的物运输费用和风险由乙方承担。</t>
  </si>
  <si>
    <t>结算方式、付款期限及质保期</t>
  </si>
  <si>
    <r>
      <rPr>
        <sz val="14"/>
        <color theme="1"/>
        <rFont val="宋体"/>
        <charset val="134"/>
      </rPr>
      <t>1.</t>
    </r>
    <r>
      <rPr>
        <sz val="14"/>
        <color rgb="FFFF0000"/>
        <rFont val="宋体"/>
        <charset val="134"/>
      </rPr>
      <t>领用后付款</t>
    </r>
    <r>
      <rPr>
        <sz val="14"/>
        <color theme="1"/>
        <rFont val="宋体"/>
        <charset val="134"/>
      </rPr>
      <t>。标的物经甲方使用单位领用后，由甲方提供领用清单，每月结算一次，乙方按清单开具增值税专用发票（税率13%），甲方收到发票报账后10日开始付款至结算金额的100%，结算金额的0%作为质保金（不计息），质保期（从标的物经甲方</t>
    </r>
    <r>
      <rPr>
        <sz val="14"/>
        <color rgb="FFFF0000"/>
        <rFont val="宋体"/>
        <charset val="134"/>
      </rPr>
      <t>领用</t>
    </r>
    <r>
      <rPr>
        <sz val="14"/>
        <color theme="1"/>
        <rFont val="宋体"/>
        <charset val="134"/>
      </rPr>
      <t xml:space="preserve">之日起计算）为3个月。
2.付款方式：甲方以甲方付款日至汇票到期日不低于六个月期限的银行承兑汇票向乙方支付结算货款。双方协商一致，甲方支付以甲方付款日至汇票到期日低于六个月期限银行承兑汇票或电汇，乙方应向甲方支付贴息费用，计算贴息费用的利率按甲方财务每月公布贴息利率为准。贴息费用以电汇方式于甲方付款前汇至甲方账户。                                                      3.质保期内无质量问题或虽有质量问题但乙方已履行质量保修责任的，质保期满双方无其他争议的甲方向乙方付清质保金。如质保期内出现产品质量问题但乙方未履行质量保修责任，甲方可直接使用质保金冲抵第三方维修费，剩余的质保金支付给乙方，质保金不足以冲抵第三方维修费的乙方应承担第三方维修费。                                                                </t>
    </r>
  </si>
  <si>
    <t>履约保证金</t>
  </si>
  <si>
    <t>履约保证金≥中标额÷3个月×10%取整收取（精确到元），执行过程中，如月度采购总额预计增加，应对履约保证金差额按甲方要求补充。合同执行完毕后退回。电汇。合同履行期间无任何问题，合同执行完毕后30日前无息退还。</t>
  </si>
  <si>
    <t>备注</t>
  </si>
  <si>
    <t>本合同执行超市模式：合同履行期间内，甲方以书面形式发放订货函，乙方应在接到甲方订货函后当日与甲方确认订货函内容，确认无误后乙方应在接到订货函之日起30日内将订货函中全部标的物交付至甲方指定地点（订货函明确标的物名称、规格型号、数量等），标的物预验收合格后，由甲方代为保管，待实际领用后结算。超市物资在未领用之前均为乙方物资，甲方仅承担保管的责任,货物自然变质、失效等甲方不承担任何责任。若因甲方设备改造等原因造成无法使用的超市物资，甲方有权进行退货处理，费用由乙方承担。合同到期后标的物仍有库存的，乙方可以选择继续存放在甲方仓库或退货，如退货，费用乙方自行承担；如继续存放在甲方仓库，不收取存放仓储费用，后续经双方协商同意，甲方可以按低于当期最新采购中标价格使用。合同期限内每项的送货总数量不允许超过预估采购数量，若送货总数量超过预估采购数量，超过部分视为赠送。</t>
  </si>
  <si>
    <r>
      <rPr>
        <sz val="14"/>
        <rFont val="宋体"/>
        <charset val="134"/>
      </rPr>
      <t>（一）乙方保证所提供的产品是原厂商生产制造、经过合法销售渠道取得的、全新的、未使用过的，符合相关国家质量标准、行业标准、技术协议以及产品说明中标明的质量状况，不存在任何假冒、掺假、以次充好、以旧充新、虚假来源等情形。
（二）若乙方所供产品经甲方或第三方检测机构鉴定，确认存在假冒、掺假、以次充好、以旧充新、虚假来源等情形时（以下统称“质量问题”），则视为乙方根本违约，甲方有权解除本合同并扣除乙方交纳的履约保证金，同时，乙方应退回甲方已付合同价款并向甲方支付合同总金额/对应产品金额十倍的违约金。
上述违约金系为补偿甲方的直接损失和间接损失（包括但不限于甲方商誉损失、生产停滞费用、工期延误、人员窝工、产品报废、订单损失、对第三方承担的违约责任、保全保险费等）以及一定的惩罚性赔偿。
（三）乙方明确知悉假冒伪劣产品或以次充好、以旧充新等质量问题的危害，</t>
    </r>
    <r>
      <rPr>
        <sz val="14"/>
        <color rgb="FFFF0000"/>
        <rFont val="宋体"/>
        <charset val="134"/>
      </rPr>
      <t>明确知悉“假一赔十”的惩罚性赔偿金额及接受法律后果</t>
    </r>
    <r>
      <rPr>
        <sz val="14"/>
        <rFont val="宋体"/>
        <charset val="134"/>
      </rPr>
      <t>，乙方承诺发生违约后不请求人民法院减少违约金。
（四）若甲方因乙方提供的质量问题产品遭受了高于上述十倍违约金金额的实际损失，甲方有权要求乙方赔偿其全部损失。
（五）本条约定的违约责任，不影响甲方依据相关法律法规向乙方主张其他形式的赔偿责任。
（六）本条款独立于合同其他条款，即使合同其他部分无效，本条款仍具有法律效力。双方确认签订本合同时已充分理解并自愿接受</t>
    </r>
    <r>
      <rPr>
        <sz val="14"/>
        <color rgb="FFFF0000"/>
        <rFont val="宋体"/>
        <charset val="134"/>
      </rPr>
      <t>“假一罚十”条款约束</t>
    </r>
    <r>
      <rPr>
        <sz val="14"/>
        <rFont val="宋体"/>
        <charset val="134"/>
      </rPr>
      <t>。</t>
    </r>
  </si>
  <si>
    <t>采购员：马千驰</t>
  </si>
  <si>
    <t>联系电话：16609808950</t>
  </si>
  <si>
    <t>邮箱：maqianchi@nepharm.com.cn</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</si>
</sst>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409]mmm/yy;@"/>
    <numFmt numFmtId="177" formatCode="0.00_ "/>
    <numFmt numFmtId="178" formatCode="[$-F800]dddd\,\ mmmm\ dd\,\ yyyy"/>
    <numFmt numFmtId="179" formatCode="0.00_);[Red]\(0.00\)"/>
  </numFmts>
  <fonts count="35">
    <font>
      <sz val="11"/>
      <color theme="1"/>
      <name val="宋体"/>
      <charset val="134"/>
      <scheme val="minor"/>
    </font>
    <font>
      <b/>
      <sz val="14"/>
      <color theme="1"/>
      <name val="宋体"/>
      <charset val="134"/>
    </font>
    <font>
      <sz val="11"/>
      <color theme="1"/>
      <name val="宋体"/>
      <charset val="134"/>
    </font>
    <font>
      <sz val="14"/>
      <color theme="1"/>
      <name val="宋体"/>
      <charset val="134"/>
    </font>
    <font>
      <b/>
      <sz val="11"/>
      <color theme="1"/>
      <name val="宋体"/>
      <charset val="134"/>
      <scheme val="minor"/>
    </font>
    <font>
      <b/>
      <sz val="24"/>
      <color theme="1"/>
      <name val="小标宋"/>
      <charset val="134"/>
    </font>
    <font>
      <b/>
      <sz val="11"/>
      <name val="宋体"/>
      <charset val="134"/>
    </font>
    <font>
      <sz val="9"/>
      <name val="宋体"/>
      <charset val="134"/>
      <scheme val="minor"/>
    </font>
    <font>
      <sz val="9"/>
      <name val="宋体"/>
      <charset val="134"/>
    </font>
    <font>
      <sz val="14"/>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rgb="FF000000"/>
      <name val="宋体"/>
      <charset val="134"/>
    </font>
    <font>
      <sz val="11"/>
      <name val="宋体"/>
      <charset val="134"/>
    </font>
    <font>
      <sz val="11"/>
      <color theme="1"/>
      <name val="Tahoma"/>
      <charset val="134"/>
    </font>
    <font>
      <sz val="11"/>
      <color indexed="8"/>
      <name val="宋体"/>
      <charset val="134"/>
    </font>
    <font>
      <sz val="14"/>
      <color rgb="FFFF0000"/>
      <name val="宋体"/>
      <charset val="134"/>
    </font>
  </fonts>
  <fills count="35">
    <fill>
      <patternFill patternType="none"/>
    </fill>
    <fill>
      <patternFill patternType="gray125"/>
    </fill>
    <fill>
      <patternFill patternType="solid">
        <fgColor theme="4" tint="0.8"/>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theme="1"/>
      </left>
      <right style="thin">
        <color theme="1"/>
      </right>
      <top style="thin">
        <color theme="1"/>
      </top>
      <bottom style="thin">
        <color theme="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110">
    <xf numFmtId="176"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4" borderId="6"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7" applyNumberFormat="0" applyFill="0" applyAlignment="0" applyProtection="0">
      <alignment vertical="center"/>
    </xf>
    <xf numFmtId="0" fontId="16" fillId="0" borderId="7" applyNumberFormat="0" applyFill="0" applyAlignment="0" applyProtection="0">
      <alignment vertical="center"/>
    </xf>
    <xf numFmtId="0" fontId="17" fillId="0" borderId="8" applyNumberFormat="0" applyFill="0" applyAlignment="0" applyProtection="0">
      <alignment vertical="center"/>
    </xf>
    <xf numFmtId="0" fontId="17" fillId="0" borderId="0" applyNumberFormat="0" applyFill="0" applyBorder="0" applyAlignment="0" applyProtection="0">
      <alignment vertical="center"/>
    </xf>
    <xf numFmtId="0" fontId="18" fillId="5" borderId="9" applyNumberFormat="0" applyAlignment="0" applyProtection="0">
      <alignment vertical="center"/>
    </xf>
    <xf numFmtId="0" fontId="19" fillId="6" borderId="10" applyNumberFormat="0" applyAlignment="0" applyProtection="0">
      <alignment vertical="center"/>
    </xf>
    <xf numFmtId="0" fontId="20" fillId="6" borderId="9" applyNumberFormat="0" applyAlignment="0" applyProtection="0">
      <alignment vertical="center"/>
    </xf>
    <xf numFmtId="0" fontId="21" fillId="7" borderId="11" applyNumberFormat="0" applyAlignment="0" applyProtection="0">
      <alignment vertical="center"/>
    </xf>
    <xf numFmtId="0" fontId="22" fillId="0" borderId="12" applyNumberFormat="0" applyFill="0" applyAlignment="0" applyProtection="0">
      <alignment vertical="center"/>
    </xf>
    <xf numFmtId="0" fontId="23" fillId="0" borderId="13" applyNumberFormat="0" applyFill="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8" fillId="32" borderId="0" applyNumberFormat="0" applyBorder="0" applyAlignment="0" applyProtection="0">
      <alignment vertical="center"/>
    </xf>
    <xf numFmtId="0" fontId="28" fillId="33" borderId="0" applyNumberFormat="0" applyBorder="0" applyAlignment="0" applyProtection="0">
      <alignment vertical="center"/>
    </xf>
    <xf numFmtId="0" fontId="27" fillId="34" borderId="0" applyNumberFormat="0" applyBorder="0" applyAlignment="0" applyProtection="0">
      <alignment vertical="center"/>
    </xf>
    <xf numFmtId="176" fontId="8" fillId="0" borderId="0">
      <alignment vertical="top"/>
      <protection locked="0"/>
    </xf>
    <xf numFmtId="176" fontId="8" fillId="0" borderId="0" applyBorder="0">
      <protection locked="0"/>
    </xf>
    <xf numFmtId="176" fontId="8" fillId="0" borderId="0">
      <alignment vertical="top"/>
      <protection locked="0"/>
    </xf>
    <xf numFmtId="176" fontId="0" fillId="0" borderId="0">
      <alignment vertical="center"/>
    </xf>
    <xf numFmtId="176" fontId="29" fillId="0" borderId="0"/>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30" fillId="0" borderId="0">
      <alignment vertical="center"/>
    </xf>
    <xf numFmtId="0" fontId="29" fillId="0" borderId="0"/>
    <xf numFmtId="0" fontId="0" fillId="0" borderId="0">
      <alignment vertical="center"/>
    </xf>
    <xf numFmtId="176" fontId="29" fillId="0" borderId="0"/>
    <xf numFmtId="177" fontId="29" fillId="0" borderId="0"/>
    <xf numFmtId="176" fontId="0" fillId="0" borderId="0">
      <alignment vertical="center"/>
    </xf>
    <xf numFmtId="176" fontId="30" fillId="0" borderId="0">
      <alignment vertical="center"/>
    </xf>
    <xf numFmtId="176" fontId="0" fillId="0" borderId="0">
      <alignment vertical="center"/>
    </xf>
    <xf numFmtId="176" fontId="0" fillId="0" borderId="0">
      <alignment vertical="center"/>
    </xf>
    <xf numFmtId="176" fontId="0" fillId="0" borderId="0">
      <alignment vertical="center"/>
    </xf>
    <xf numFmtId="176" fontId="31" fillId="0" borderId="0">
      <alignment vertical="center"/>
    </xf>
    <xf numFmtId="176" fontId="29" fillId="0" borderId="0"/>
    <xf numFmtId="176" fontId="0" fillId="0" borderId="0">
      <alignment vertical="center"/>
    </xf>
    <xf numFmtId="176" fontId="29" fillId="0" borderId="0"/>
    <xf numFmtId="176" fontId="0" fillId="0" borderId="0">
      <alignment vertical="center"/>
    </xf>
    <xf numFmtId="176" fontId="29" fillId="0" borderId="0"/>
    <xf numFmtId="176" fontId="29" fillId="0" borderId="0"/>
    <xf numFmtId="176" fontId="29" fillId="0" borderId="0"/>
    <xf numFmtId="176" fontId="29" fillId="0" borderId="0"/>
    <xf numFmtId="176" fontId="29" fillId="0" borderId="0"/>
    <xf numFmtId="176" fontId="32" fillId="0" borderId="0"/>
    <xf numFmtId="176" fontId="0" fillId="0" borderId="0">
      <alignment vertical="center"/>
    </xf>
    <xf numFmtId="176" fontId="33" fillId="0" borderId="0">
      <alignment vertical="center"/>
    </xf>
    <xf numFmtId="176" fontId="0" fillId="0" borderId="0">
      <alignment vertical="center"/>
    </xf>
    <xf numFmtId="176" fontId="31" fillId="0" borderId="0">
      <alignment vertical="center"/>
    </xf>
    <xf numFmtId="0" fontId="29" fillId="0" borderId="0">
      <alignment vertical="center"/>
    </xf>
    <xf numFmtId="176" fontId="31"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pplyBorder="0"/>
    <xf numFmtId="176" fontId="29" fillId="0" borderId="0"/>
    <xf numFmtId="176" fontId="29" fillId="0" borderId="0"/>
    <xf numFmtId="176" fontId="29" fillId="0" borderId="0"/>
    <xf numFmtId="176" fontId="0" fillId="0" borderId="0">
      <alignment vertical="center"/>
    </xf>
    <xf numFmtId="0" fontId="0" fillId="0" borderId="0">
      <alignment vertical="center"/>
    </xf>
    <xf numFmtId="176" fontId="31" fillId="0" borderId="0">
      <alignment vertical="center"/>
    </xf>
    <xf numFmtId="176" fontId="29" fillId="0" borderId="0">
      <alignment vertical="center"/>
    </xf>
    <xf numFmtId="176" fontId="29" fillId="0" borderId="0"/>
    <xf numFmtId="176" fontId="29" fillId="0" borderId="0"/>
    <xf numFmtId="176" fontId="29" fillId="0" borderId="0"/>
    <xf numFmtId="176" fontId="29" fillId="0" borderId="0"/>
    <xf numFmtId="176" fontId="30" fillId="0" borderId="0"/>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0" fillId="0" borderId="0">
      <alignment vertical="center"/>
    </xf>
    <xf numFmtId="176" fontId="31" fillId="0" borderId="0">
      <alignment vertical="center"/>
    </xf>
    <xf numFmtId="176" fontId="0" fillId="0" borderId="0">
      <alignment vertical="center"/>
    </xf>
    <xf numFmtId="43" fontId="0" fillId="0" borderId="0" applyFont="0" applyFill="0" applyBorder="0" applyAlignment="0" applyProtection="0">
      <alignment vertical="center"/>
    </xf>
  </cellStyleXfs>
  <cellXfs count="40">
    <xf numFmtId="176" fontId="0" fillId="0" borderId="0" xfId="0">
      <alignment vertical="center"/>
    </xf>
    <xf numFmtId="176" fontId="1" fillId="0" borderId="0" xfId="0" applyFont="1" applyFill="1">
      <alignment vertical="center"/>
    </xf>
    <xf numFmtId="176" fontId="1" fillId="0" borderId="0" xfId="0" applyFont="1" applyFill="1" applyAlignment="1">
      <alignment horizontal="center" vertical="center" wrapText="1"/>
    </xf>
    <xf numFmtId="176" fontId="2" fillId="0" borderId="0" xfId="0" applyFont="1" applyFill="1" applyAlignment="1">
      <alignment horizontal="center" vertical="center" wrapText="1"/>
    </xf>
    <xf numFmtId="176" fontId="3" fillId="0" borderId="0" xfId="0" applyFont="1" applyFill="1">
      <alignment vertical="center"/>
    </xf>
    <xf numFmtId="176" fontId="1" fillId="0" borderId="0" xfId="0" applyFont="1" applyFill="1" applyAlignment="1">
      <alignment horizontal="center" vertical="center"/>
    </xf>
    <xf numFmtId="178" fontId="3" fillId="0" borderId="0" xfId="0" applyNumberFormat="1" applyFont="1" applyFill="1" applyAlignment="1">
      <alignment vertical="center"/>
    </xf>
    <xf numFmtId="176" fontId="4" fillId="0" borderId="0" xfId="0" applyFont="1" applyFill="1">
      <alignment vertical="center"/>
    </xf>
    <xf numFmtId="0" fontId="4" fillId="0" borderId="0" xfId="0" applyNumberFormat="1" applyFont="1" applyFill="1">
      <alignment vertical="center"/>
    </xf>
    <xf numFmtId="176" fontId="5" fillId="0" borderId="0" xfId="0" applyFont="1" applyFill="1" applyBorder="1" applyAlignment="1">
      <alignment horizontal="center" vertical="center"/>
    </xf>
    <xf numFmtId="176" fontId="1" fillId="0" borderId="1" xfId="0" applyFont="1" applyFill="1" applyBorder="1" applyAlignment="1">
      <alignment horizontal="left" vertical="center"/>
    </xf>
    <xf numFmtId="49" fontId="1"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49" fontId="7" fillId="0" borderId="2" xfId="0" applyNumberFormat="1"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49" fontId="7" fillId="2" borderId="2" xfId="0" applyNumberFormat="1" applyFont="1" applyFill="1" applyBorder="1" applyAlignment="1">
      <alignment horizontal="center" vertical="center" wrapText="1"/>
    </xf>
    <xf numFmtId="49" fontId="8" fillId="2" borderId="2" xfId="0" applyNumberFormat="1" applyFont="1" applyFill="1" applyBorder="1" applyAlignment="1">
      <alignment horizontal="center" vertical="center" wrapText="1"/>
    </xf>
    <xf numFmtId="49" fontId="7" fillId="0" borderId="2" xfId="0" applyNumberFormat="1" applyFont="1" applyFill="1" applyBorder="1" applyAlignment="1" applyProtection="1">
      <alignment horizontal="center" vertical="center" wrapText="1"/>
    </xf>
    <xf numFmtId="0" fontId="7" fillId="0" borderId="2" xfId="0" applyNumberFormat="1" applyFont="1" applyFill="1" applyBorder="1" applyAlignment="1">
      <alignment horizontal="center" vertical="center"/>
    </xf>
    <xf numFmtId="176" fontId="3" fillId="0" borderId="1" xfId="0" applyFont="1" applyFill="1" applyBorder="1" applyAlignment="1">
      <alignment horizontal="left" vertical="center"/>
    </xf>
    <xf numFmtId="176" fontId="1" fillId="0" borderId="1" xfId="0" applyFont="1" applyFill="1" applyBorder="1" applyAlignment="1">
      <alignment horizontal="center" vertical="center"/>
    </xf>
    <xf numFmtId="176" fontId="1" fillId="0" borderId="3" xfId="0" applyFont="1" applyFill="1" applyBorder="1" applyAlignment="1">
      <alignment horizontal="center" vertical="center"/>
    </xf>
    <xf numFmtId="176" fontId="1" fillId="0" borderId="4" xfId="0" applyFont="1" applyFill="1" applyBorder="1" applyAlignment="1">
      <alignment horizontal="center" vertical="center"/>
    </xf>
    <xf numFmtId="176" fontId="1" fillId="0" borderId="5" xfId="0" applyFont="1" applyFill="1" applyBorder="1" applyAlignment="1">
      <alignment horizontal="center" vertical="center"/>
    </xf>
    <xf numFmtId="176" fontId="3" fillId="0" borderId="1" xfId="0" applyFont="1" applyFill="1" applyBorder="1">
      <alignment vertical="center"/>
    </xf>
    <xf numFmtId="176" fontId="3" fillId="0" borderId="3" xfId="0" applyFont="1" applyBorder="1" applyAlignment="1">
      <alignment horizontal="center" vertical="center" wrapText="1"/>
    </xf>
    <xf numFmtId="176" fontId="3" fillId="0" borderId="4" xfId="0" applyFont="1" applyBorder="1" applyAlignment="1">
      <alignment horizontal="center" vertical="center" wrapText="1"/>
    </xf>
    <xf numFmtId="176" fontId="3" fillId="0" borderId="5" xfId="0" applyFont="1" applyBorder="1" applyAlignment="1">
      <alignment horizontal="center" vertical="center" wrapText="1"/>
    </xf>
    <xf numFmtId="176" fontId="3" fillId="0" borderId="1" xfId="0" applyFont="1" applyFill="1" applyBorder="1" applyAlignment="1">
      <alignment vertical="center" wrapText="1"/>
    </xf>
    <xf numFmtId="179" fontId="3" fillId="0" borderId="3" xfId="0" applyNumberFormat="1" applyFont="1" applyBorder="1" applyAlignment="1">
      <alignment horizontal="center" vertical="center" wrapText="1"/>
    </xf>
    <xf numFmtId="179" fontId="3" fillId="0" borderId="4" xfId="0" applyNumberFormat="1" applyFont="1" applyBorder="1" applyAlignment="1">
      <alignment horizontal="center" vertical="center" wrapText="1"/>
    </xf>
    <xf numFmtId="179" fontId="3" fillId="0" borderId="5" xfId="0" applyNumberFormat="1" applyFont="1" applyBorder="1" applyAlignment="1">
      <alignment horizontal="center" vertical="center" wrapText="1"/>
    </xf>
    <xf numFmtId="176" fontId="3" fillId="3" borderId="1" xfId="0" applyFont="1" applyFill="1" applyBorder="1" applyAlignment="1">
      <alignment vertical="center" wrapText="1"/>
    </xf>
    <xf numFmtId="176" fontId="3" fillId="3" borderId="3" xfId="0" applyFont="1" applyFill="1" applyBorder="1" applyAlignment="1">
      <alignment horizontal="center" vertical="center" wrapText="1"/>
    </xf>
    <xf numFmtId="176" fontId="3" fillId="3" borderId="4" xfId="0" applyFont="1" applyFill="1" applyBorder="1" applyAlignment="1">
      <alignment horizontal="center" vertical="center" wrapText="1"/>
    </xf>
    <xf numFmtId="176" fontId="9" fillId="0" borderId="3" xfId="0" applyNumberFormat="1" applyFont="1" applyFill="1" applyBorder="1" applyAlignment="1">
      <alignment horizontal="left" vertical="center" wrapText="1"/>
    </xf>
    <xf numFmtId="176" fontId="9" fillId="0" borderId="4" xfId="0" applyNumberFormat="1" applyFont="1" applyFill="1" applyBorder="1" applyAlignment="1">
      <alignment horizontal="left" vertical="center" wrapText="1"/>
    </xf>
    <xf numFmtId="176" fontId="4" fillId="0" borderId="0" xfId="0" applyFont="1" applyFill="1" applyAlignment="1">
      <alignment horizontal="center" vertical="center"/>
    </xf>
  </cellXfs>
  <cellStyles count="11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xfId="49"/>
    <cellStyle name="Normal 2 2 2" xfId="50"/>
    <cellStyle name="Normal 2 4" xfId="51"/>
    <cellStyle name="常规 10" xfId="52"/>
    <cellStyle name="常规 10 10" xfId="53"/>
    <cellStyle name="常规 10 10 2 3" xfId="54"/>
    <cellStyle name="常规 10 10 5" xfId="55"/>
    <cellStyle name="常规 10 14" xfId="56"/>
    <cellStyle name="常规 10 2 2" xfId="57"/>
    <cellStyle name="常规 10 2 2 2" xfId="58"/>
    <cellStyle name="常规 103" xfId="59"/>
    <cellStyle name="常规 11" xfId="60"/>
    <cellStyle name="常规 11 2" xfId="61"/>
    <cellStyle name="常规 11 2 3 3 6" xfId="62"/>
    <cellStyle name="常规 11 2 3 3 6 3" xfId="63"/>
    <cellStyle name="常规 12" xfId="64"/>
    <cellStyle name="常规 13" xfId="65"/>
    <cellStyle name="常规 14 2" xfId="66"/>
    <cellStyle name="常规 14 2 4" xfId="67"/>
    <cellStyle name="常规 15" xfId="68"/>
    <cellStyle name="常规 15 53" xfId="69"/>
    <cellStyle name="常规 17" xfId="70"/>
    <cellStyle name="常规 17 2 4 3" xfId="71"/>
    <cellStyle name="常规 17 9" xfId="72"/>
    <cellStyle name="常规 18 3" xfId="73"/>
    <cellStyle name="常规 19" xfId="74"/>
    <cellStyle name="常规 19 2 3 2 2" xfId="75"/>
    <cellStyle name="常规 19 2 3 3" xfId="76"/>
    <cellStyle name="常规 19 3" xfId="77"/>
    <cellStyle name="常规 19 6" xfId="78"/>
    <cellStyle name="常规 2" xfId="79"/>
    <cellStyle name="常规 2 10 6" xfId="80"/>
    <cellStyle name="常规 2 2" xfId="81"/>
    <cellStyle name="常规 2 3" xfId="82"/>
    <cellStyle name="常规 2 3 19" xfId="83"/>
    <cellStyle name="常规 2 5" xfId="84"/>
    <cellStyle name="常规 2 51" xfId="85"/>
    <cellStyle name="常规 21" xfId="86"/>
    <cellStyle name="常规 21 3" xfId="87"/>
    <cellStyle name="常规 22" xfId="88"/>
    <cellStyle name="常规 22 4" xfId="89"/>
    <cellStyle name="常规 23" xfId="90"/>
    <cellStyle name="常规 23 2" xfId="91"/>
    <cellStyle name="常规 23 2 13" xfId="92"/>
    <cellStyle name="常规 26" xfId="93"/>
    <cellStyle name="常规 3" xfId="94"/>
    <cellStyle name="常规 3 29" xfId="95"/>
    <cellStyle name="常规 4" xfId="96"/>
    <cellStyle name="常规 6" xfId="97"/>
    <cellStyle name="常规 6 10" xfId="98"/>
    <cellStyle name="常规 6 2" xfId="99"/>
    <cellStyle name="常规 6 2 4" xfId="100"/>
    <cellStyle name="常规 6 32" xfId="101"/>
    <cellStyle name="常规 60" xfId="102"/>
    <cellStyle name="常规 7" xfId="103"/>
    <cellStyle name="常规 7 2" xfId="104"/>
    <cellStyle name="常规 7 3 2" xfId="105"/>
    <cellStyle name="常规 8" xfId="106"/>
    <cellStyle name="常规 8 2" xfId="107"/>
    <cellStyle name="常规 8 3" xfId="108"/>
    <cellStyle name="千位分隔 3" xfId="109"/>
  </cellStyles>
  <dxfs count="1">
    <dxf>
      <fill>
        <patternFill patternType="solid">
          <bgColor rgb="FFFFC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9"/>
  <sheetViews>
    <sheetView tabSelected="1" zoomScale="80" zoomScaleNormal="80" topLeftCell="A2" workbookViewId="0">
      <selection activeCell="B19" sqref="B19:H19"/>
    </sheetView>
  </sheetViews>
  <sheetFormatPr defaultColWidth="9" defaultRowHeight="13.5" outlineLevelCol="7"/>
  <cols>
    <col min="1" max="1" width="11.2416666666667" style="7" customWidth="1"/>
    <col min="2" max="2" width="17.35" style="7" customWidth="1"/>
    <col min="3" max="3" width="16.775" style="7" customWidth="1"/>
    <col min="4" max="4" width="25.8833333333333" style="7" customWidth="1"/>
    <col min="5" max="5" width="20.9333333333333" style="7" customWidth="1"/>
    <col min="6" max="6" width="15.9333333333333" style="7" customWidth="1"/>
    <col min="7" max="7" width="10" style="8" customWidth="1"/>
    <col min="8" max="8" width="40.6166666666667" style="7" customWidth="1"/>
    <col min="9" max="9" width="28.2166666666667" style="7" customWidth="1"/>
    <col min="10" max="10" width="18.3333333333333" style="7" customWidth="1"/>
    <col min="11" max="16370" width="8.775" style="7"/>
    <col min="16371" max="16384" width="9" style="7"/>
  </cols>
  <sheetData>
    <row r="1" ht="38.4" customHeight="1" spans="1:8">
      <c r="A1" s="9" t="s">
        <v>0</v>
      </c>
      <c r="B1" s="9"/>
      <c r="C1" s="9"/>
      <c r="D1" s="9"/>
      <c r="E1" s="9"/>
      <c r="F1" s="9"/>
      <c r="G1" s="9"/>
      <c r="H1" s="9"/>
    </row>
    <row r="2" ht="32.4" customHeight="1" spans="1:8">
      <c r="A2" s="9" t="s">
        <v>1</v>
      </c>
      <c r="B2" s="9"/>
      <c r="C2" s="9"/>
      <c r="D2" s="9"/>
      <c r="E2" s="9"/>
      <c r="F2" s="9"/>
      <c r="G2" s="9"/>
      <c r="H2" s="9"/>
    </row>
    <row r="3" s="1" customFormat="1" ht="29.1" customHeight="1" spans="1:8">
      <c r="A3" s="10" t="s">
        <v>2</v>
      </c>
      <c r="B3" s="10"/>
      <c r="C3" s="10"/>
      <c r="D3" s="10"/>
      <c r="E3" s="10"/>
      <c r="F3" s="10"/>
      <c r="G3" s="10" t="s">
        <v>3</v>
      </c>
      <c r="H3" s="10"/>
    </row>
    <row r="4" s="2" customFormat="1" ht="47.1" customHeight="1" spans="1:8">
      <c r="A4" s="11" t="s">
        <v>4</v>
      </c>
      <c r="B4" s="11" t="s">
        <v>5</v>
      </c>
      <c r="C4" s="11" t="s">
        <v>6</v>
      </c>
      <c r="D4" s="11" t="s">
        <v>7</v>
      </c>
      <c r="E4" s="12" t="s">
        <v>8</v>
      </c>
      <c r="F4" s="12" t="s">
        <v>9</v>
      </c>
      <c r="G4" s="13" t="s">
        <v>10</v>
      </c>
      <c r="H4" s="11" t="s">
        <v>11</v>
      </c>
    </row>
    <row r="5" s="3" customFormat="1" ht="25.1" customHeight="1" spans="1:8">
      <c r="A5" s="14" t="s">
        <v>12</v>
      </c>
      <c r="B5" s="15" t="s">
        <v>13</v>
      </c>
      <c r="C5" s="16" t="s">
        <v>14</v>
      </c>
      <c r="D5" s="16" t="s">
        <v>15</v>
      </c>
      <c r="E5" s="16" t="s">
        <v>16</v>
      </c>
      <c r="F5" s="16"/>
      <c r="G5" s="16">
        <v>6</v>
      </c>
      <c r="H5" s="16" t="s">
        <v>17</v>
      </c>
    </row>
    <row r="6" s="4" customFormat="1" ht="25.1" customHeight="1" spans="1:8">
      <c r="A6" s="14" t="s">
        <v>18</v>
      </c>
      <c r="B6" s="17" t="s">
        <v>19</v>
      </c>
      <c r="C6" s="16" t="s">
        <v>14</v>
      </c>
      <c r="D6" s="16" t="s">
        <v>20</v>
      </c>
      <c r="E6" s="16" t="s">
        <v>16</v>
      </c>
      <c r="F6" s="16"/>
      <c r="G6" s="16">
        <v>10</v>
      </c>
      <c r="H6" s="16" t="s">
        <v>17</v>
      </c>
    </row>
    <row r="7" s="4" customFormat="1" ht="25.1" customHeight="1" spans="1:8">
      <c r="A7" s="14" t="s">
        <v>21</v>
      </c>
      <c r="B7" s="15" t="s">
        <v>22</v>
      </c>
      <c r="C7" s="16" t="s">
        <v>14</v>
      </c>
      <c r="D7" s="16" t="s">
        <v>23</v>
      </c>
      <c r="E7" s="16" t="s">
        <v>16</v>
      </c>
      <c r="F7" s="16"/>
      <c r="G7" s="16">
        <v>11</v>
      </c>
      <c r="H7" s="16" t="s">
        <v>17</v>
      </c>
    </row>
    <row r="8" s="4" customFormat="1" ht="25.1" customHeight="1" spans="1:8">
      <c r="A8" s="14" t="s">
        <v>24</v>
      </c>
      <c r="B8" s="15" t="s">
        <v>25</v>
      </c>
      <c r="C8" s="16" t="s">
        <v>14</v>
      </c>
      <c r="D8" s="16" t="s">
        <v>26</v>
      </c>
      <c r="E8" s="16" t="s">
        <v>16</v>
      </c>
      <c r="F8" s="16"/>
      <c r="G8" s="16">
        <v>2</v>
      </c>
      <c r="H8" s="16" t="s">
        <v>17</v>
      </c>
    </row>
    <row r="9" s="4" customFormat="1" ht="25.1" customHeight="1" spans="1:8">
      <c r="A9" s="14" t="s">
        <v>27</v>
      </c>
      <c r="B9" s="15" t="s">
        <v>28</v>
      </c>
      <c r="C9" s="16" t="s">
        <v>14</v>
      </c>
      <c r="D9" s="16" t="s">
        <v>29</v>
      </c>
      <c r="E9" s="16" t="s">
        <v>16</v>
      </c>
      <c r="F9" s="16"/>
      <c r="G9" s="16">
        <v>24</v>
      </c>
      <c r="H9" s="16" t="s">
        <v>17</v>
      </c>
    </row>
    <row r="10" s="4" customFormat="1" ht="25.1" customHeight="1" spans="1:8">
      <c r="A10" s="14" t="s">
        <v>30</v>
      </c>
      <c r="B10" s="15" t="s">
        <v>31</v>
      </c>
      <c r="C10" s="16" t="s">
        <v>14</v>
      </c>
      <c r="D10" s="16" t="s">
        <v>32</v>
      </c>
      <c r="E10" s="16" t="s">
        <v>16</v>
      </c>
      <c r="F10" s="16"/>
      <c r="G10" s="16">
        <v>24</v>
      </c>
      <c r="H10" s="16" t="s">
        <v>17</v>
      </c>
    </row>
    <row r="11" s="4" customFormat="1" ht="25.1" customHeight="1" spans="1:8">
      <c r="A11" s="14" t="s">
        <v>33</v>
      </c>
      <c r="B11" s="18" t="s">
        <v>34</v>
      </c>
      <c r="C11" s="16" t="s">
        <v>14</v>
      </c>
      <c r="D11" s="16" t="s">
        <v>35</v>
      </c>
      <c r="E11" s="16" t="s">
        <v>16</v>
      </c>
      <c r="F11" s="16"/>
      <c r="G11" s="16">
        <v>4</v>
      </c>
      <c r="H11" s="16" t="s">
        <v>17</v>
      </c>
    </row>
    <row r="12" s="4" customFormat="1" ht="25.1" customHeight="1" spans="1:8">
      <c r="A12" s="14" t="s">
        <v>36</v>
      </c>
      <c r="B12" s="18" t="s">
        <v>37</v>
      </c>
      <c r="C12" s="16" t="s">
        <v>14</v>
      </c>
      <c r="D12" s="16" t="s">
        <v>38</v>
      </c>
      <c r="E12" s="16" t="s">
        <v>16</v>
      </c>
      <c r="F12" s="16"/>
      <c r="G12" s="16">
        <v>4</v>
      </c>
      <c r="H12" s="16" t="s">
        <v>17</v>
      </c>
    </row>
    <row r="13" s="4" customFormat="1" ht="25.1" customHeight="1" spans="1:8">
      <c r="A13" s="14" t="s">
        <v>39</v>
      </c>
      <c r="B13" s="17" t="s">
        <v>40</v>
      </c>
      <c r="C13" s="16" t="s">
        <v>14</v>
      </c>
      <c r="D13" s="19" t="s">
        <v>41</v>
      </c>
      <c r="E13" s="16" t="s">
        <v>16</v>
      </c>
      <c r="F13" s="16"/>
      <c r="G13" s="16">
        <v>8</v>
      </c>
      <c r="H13" s="16" t="s">
        <v>17</v>
      </c>
    </row>
    <row r="14" s="4" customFormat="1" ht="25.1" customHeight="1" spans="1:8">
      <c r="A14" s="14" t="s">
        <v>42</v>
      </c>
      <c r="B14" s="17" t="s">
        <v>43</v>
      </c>
      <c r="C14" s="16" t="s">
        <v>14</v>
      </c>
      <c r="D14" s="19" t="s">
        <v>44</v>
      </c>
      <c r="E14" s="16" t="s">
        <v>16</v>
      </c>
      <c r="F14" s="16"/>
      <c r="G14" s="16">
        <v>8</v>
      </c>
      <c r="H14" s="16" t="s">
        <v>17</v>
      </c>
    </row>
    <row r="15" s="4" customFormat="1" ht="25.1" customHeight="1" spans="1:8">
      <c r="A15" s="14" t="s">
        <v>45</v>
      </c>
      <c r="B15" s="15" t="s">
        <v>46</v>
      </c>
      <c r="C15" s="20" t="s">
        <v>14</v>
      </c>
      <c r="D15" s="20" t="s">
        <v>47</v>
      </c>
      <c r="E15" s="16" t="s">
        <v>16</v>
      </c>
      <c r="F15" s="16"/>
      <c r="G15" s="16">
        <v>8</v>
      </c>
      <c r="H15" s="16" t="s">
        <v>17</v>
      </c>
    </row>
    <row r="16" s="4" customFormat="1" ht="25.1" customHeight="1" spans="1:8">
      <c r="A16" s="14" t="s">
        <v>48</v>
      </c>
      <c r="B16" s="17" t="s">
        <v>49</v>
      </c>
      <c r="C16" s="16" t="s">
        <v>50</v>
      </c>
      <c r="D16" s="16" t="s">
        <v>51</v>
      </c>
      <c r="E16" s="16" t="s">
        <v>16</v>
      </c>
      <c r="F16" s="16"/>
      <c r="G16" s="16">
        <v>6</v>
      </c>
      <c r="H16" s="16" t="s">
        <v>17</v>
      </c>
    </row>
    <row r="17" s="4" customFormat="1" ht="29.4" customHeight="1" spans="1:8">
      <c r="A17" s="21" t="s">
        <v>52</v>
      </c>
      <c r="B17" s="21"/>
      <c r="C17" s="21"/>
      <c r="D17" s="21"/>
      <c r="E17" s="21"/>
      <c r="F17" s="21"/>
      <c r="G17" s="21"/>
      <c r="H17" s="21"/>
    </row>
    <row r="18" s="5" customFormat="1" ht="28.8" customHeight="1" spans="1:8">
      <c r="A18" s="22" t="s">
        <v>53</v>
      </c>
      <c r="B18" s="23" t="s">
        <v>54</v>
      </c>
      <c r="C18" s="24"/>
      <c r="D18" s="24"/>
      <c r="E18" s="24"/>
      <c r="F18" s="24"/>
      <c r="G18" s="24"/>
      <c r="H18" s="25"/>
    </row>
    <row r="19" s="4" customFormat="1" ht="44.4" customHeight="1" spans="1:8">
      <c r="A19" s="26" t="s">
        <v>55</v>
      </c>
      <c r="B19" s="27" t="s">
        <v>56</v>
      </c>
      <c r="C19" s="28"/>
      <c r="D19" s="28"/>
      <c r="E19" s="28"/>
      <c r="F19" s="28"/>
      <c r="G19" s="28"/>
      <c r="H19" s="29"/>
    </row>
    <row r="20" s="4" customFormat="1" ht="211" customHeight="1" spans="1:8">
      <c r="A20" s="30" t="s">
        <v>57</v>
      </c>
      <c r="B20" s="31" t="s">
        <v>58</v>
      </c>
      <c r="C20" s="32"/>
      <c r="D20" s="32"/>
      <c r="E20" s="32"/>
      <c r="F20" s="32"/>
      <c r="G20" s="32"/>
      <c r="H20" s="33"/>
    </row>
    <row r="21" s="4" customFormat="1" ht="67.2" customHeight="1" spans="1:8">
      <c r="A21" s="30" t="s">
        <v>59</v>
      </c>
      <c r="B21" s="27" t="s">
        <v>60</v>
      </c>
      <c r="C21" s="28"/>
      <c r="D21" s="28"/>
      <c r="E21" s="28"/>
      <c r="F21" s="28"/>
      <c r="G21" s="28"/>
      <c r="H21" s="29"/>
    </row>
    <row r="22" s="4" customFormat="1" ht="128" customHeight="1" spans="1:8">
      <c r="A22" s="34" t="s">
        <v>61</v>
      </c>
      <c r="B22" s="35" t="s">
        <v>62</v>
      </c>
      <c r="C22" s="36"/>
      <c r="D22" s="36"/>
      <c r="E22" s="36"/>
      <c r="F22" s="36"/>
      <c r="G22" s="36"/>
      <c r="H22" s="36"/>
    </row>
    <row r="23" s="6" customFormat="1" ht="232" customHeight="1" spans="1:8">
      <c r="A23" s="37" t="s">
        <v>63</v>
      </c>
      <c r="B23" s="38"/>
      <c r="C23" s="38"/>
      <c r="D23" s="38"/>
      <c r="E23" s="38"/>
      <c r="F23" s="38"/>
      <c r="G23" s="38"/>
      <c r="H23" s="38"/>
    </row>
    <row r="24" s="1" customFormat="1" ht="32.1" customHeight="1" spans="1:8">
      <c r="A24" s="22" t="s">
        <v>64</v>
      </c>
      <c r="B24" s="22"/>
      <c r="C24" s="22"/>
      <c r="D24" s="22"/>
      <c r="E24" s="10" t="s">
        <v>65</v>
      </c>
      <c r="F24" s="10"/>
      <c r="G24" s="10"/>
      <c r="H24" s="22" t="s">
        <v>66</v>
      </c>
    </row>
    <row r="25" spans="1:8">
      <c r="C25" s="39"/>
      <c r="D25" s="39"/>
      <c r="E25" s="39"/>
      <c r="F25" s="39"/>
      <c r="G25" s="39"/>
      <c r="H25" s="39"/>
    </row>
    <row r="26" spans="1:8">
      <c r="C26" s="39"/>
      <c r="D26" s="39"/>
      <c r="E26" s="39"/>
      <c r="F26" s="39"/>
      <c r="G26" s="39"/>
      <c r="H26" s="39"/>
    </row>
    <row r="27" spans="1:8">
      <c r="C27" s="39"/>
      <c r="D27" s="39"/>
      <c r="E27" s="39"/>
      <c r="F27" s="39"/>
      <c r="G27" s="39"/>
      <c r="H27" s="39"/>
    </row>
    <row r="28" spans="1:8">
      <c r="C28" s="39"/>
      <c r="D28" s="39"/>
      <c r="E28" s="39"/>
      <c r="F28" s="39"/>
      <c r="G28" s="39"/>
      <c r="H28" s="39"/>
    </row>
    <row r="29" spans="1:8">
      <c r="C29" s="39"/>
      <c r="D29" s="39"/>
      <c r="E29" s="39"/>
      <c r="F29" s="39"/>
      <c r="G29" s="39"/>
      <c r="H29" s="39"/>
    </row>
  </sheetData>
  <autoFilter xmlns:etc="http://www.wps.cn/officeDocument/2017/etCustomData" ref="A4:H24" etc:filterBottomFollowUsedRange="0">
    <extLst/>
  </autoFilter>
  <mergeCells count="18">
    <mergeCell ref="A1:H1"/>
    <mergeCell ref="A2:H2"/>
    <mergeCell ref="A3:F3"/>
    <mergeCell ref="G3:H3"/>
    <mergeCell ref="A17:H17"/>
    <mergeCell ref="B18:H18"/>
    <mergeCell ref="B19:H19"/>
    <mergeCell ref="B20:H20"/>
    <mergeCell ref="B21:H21"/>
    <mergeCell ref="B22:H22"/>
    <mergeCell ref="A23:H23"/>
    <mergeCell ref="A24:D24"/>
    <mergeCell ref="E24:G24"/>
    <mergeCell ref="C25:H25"/>
    <mergeCell ref="C26:H26"/>
    <mergeCell ref="C27:H27"/>
    <mergeCell ref="C28:H28"/>
    <mergeCell ref="C29:H29"/>
  </mergeCells>
  <conditionalFormatting sqref="B5:B16">
    <cfRule type="expression" dxfId="0" priority="1">
      <formula>AND(SUMPRODUCT(IFERROR(1*(($B$5:$B$16&amp;"x")=(B5&amp;"x")),0))&gt;1,NOT(ISBLANK(B5)))</formula>
    </cfRule>
  </conditionalFormatting>
  <printOptions horizontalCentered="1"/>
  <pageMargins left="0.708661417322835" right="0.708661417322835" top="0.748031496062992" bottom="0.748031496062992" header="0.31496062992126" footer="0.31496062992126"/>
  <pageSetup paperSize="9" scale="80" orientation="landscape" horizontalDpi="2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马千驰</cp:lastModifiedBy>
  <dcterms:created xsi:type="dcterms:W3CDTF">2006-09-13T11:21:00Z</dcterms:created>
  <dcterms:modified xsi:type="dcterms:W3CDTF">2026-04-30T01:07:27Z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DC365BA53CC94515BF5F8F23DBE86CE1_13</vt:lpwstr>
  </property>
  <property fmtid="{D5CDD505-2E9C-101B-9397-08002B2CF9AE}" pid="3" name="KSOProductBuildVer">
    <vt:lpwstr>2052-12.1.0.25865</vt:lpwstr>
  </property>
  <property fmtid="{D5CDD505-2E9C-101B-9397-08002B2CF9AE}" pid="4" name="CalculationRule">
    <vt:i4>0</vt:i4>
  </property>
</Properties>
</file>