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<sst xmlns="http://schemas.openxmlformats.org/spreadsheetml/2006/main" count="51" uniqueCount="35">
  <si>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</si>
  <si>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</si>
  <si>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</si>
  <si>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</si>
  <si>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单位</t>
  </si>
  <si>
    <t>数量</t>
  </si>
  <si>
    <t>1</t>
  </si>
  <si>
    <t>BV线</t>
  </si>
  <si>
    <t>6mm²（黄绿）</t>
  </si>
  <si>
    <t>——</t>
  </si>
  <si>
    <t>米</t>
  </si>
  <si>
    <t>2</t>
  </si>
  <si>
    <t>BVR线缆</t>
  </si>
  <si>
    <t>1.0mm²</t>
  </si>
  <si>
    <t>3</t>
  </si>
  <si>
    <t>控制电缆</t>
  </si>
  <si>
    <t>ZR-ia-KVVRP-2×1.0mm²</t>
  </si>
  <si>
    <t>4</t>
  </si>
  <si>
    <t>耐火电线</t>
  </si>
  <si>
    <t>NH-BV-2.5mm²</t>
  </si>
  <si>
    <t>5</t>
  </si>
  <si>
    <t>胶质线</t>
  </si>
  <si>
    <t>RVS-2×1.0mm²</t>
  </si>
  <si>
    <t>6</t>
  </si>
  <si>
    <t>屏蔽线缆</t>
  </si>
  <si>
    <t>ZR-KVVRP-3×1.5mm²</t>
  </si>
  <si>
    <t>7</t>
  </si>
  <si>
    <t>电线</t>
  </si>
  <si>
    <t>ZR-BV-2.5mm²</t>
  </si>
  <si>
    <t>8</t>
  </si>
  <si>
    <t>BVR电缆</t>
  </si>
  <si>
    <t>70mm²</t>
  </si>
  <si>
    <t>9</t>
  </si>
  <si>
    <t>控制屏蔽电缆</t>
  </si>
  <si>
    <t>RVVP-4×1.5mm²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</si>
</sst>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4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8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8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176" fontId="28" fillId="0" borderId="0"/>
    <xf numFmtId="176" fontId="31" fillId="0" borderId="0"/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8" fillId="0" borderId="0"/>
    <xf numFmtId="176" fontId="28" fillId="0" borderId="0"/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9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179" fontId="28" fillId="0" borderId="0"/>
    <xf numFmtId="177" fontId="0" fillId="0" borderId="0">
      <alignment vertical="center"/>
    </xf>
    <xf numFmtId="0" fontId="28" fillId="0" borderId="0"/>
    <xf numFmtId="179" fontId="28" fillId="0" borderId="0"/>
  </cellStyleXfs>
  <cellXfs count="16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8" fontId="5" fillId="0" borderId="1" xfId="0" applyNumberFormat="1" applyFont="1" applyFill="1" applyBorder="1" applyAlignment="1">
      <alignment horizontal="center" vertical="center" wrapText="1"/>
    </xf>
    <xf numFmtId="49" fontId="5" fillId="0" borderId="1" xfId="241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523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10795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6985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11</xdr:row>
      <xdr:rowOff>10795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11</xdr:row>
      <xdr:rowOff>6985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5080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10</xdr:row>
      <xdr:rowOff>0</xdr:rowOff>
    </xdr:from>
    <xdr:to>
      <xdr:col>2</xdr:col>
      <xdr:colOff>21590</xdr:colOff>
      <xdr:row>11</xdr:row>
      <xdr:rowOff>5080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29337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10</xdr:row>
      <xdr:rowOff>0</xdr:rowOff>
    </xdr:from>
    <xdr:to>
      <xdr:col>2</xdr:col>
      <xdr:colOff>21590</xdr:colOff>
      <xdr:row>11</xdr:row>
      <xdr:rowOff>22860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29337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10</xdr:row>
      <xdr:rowOff>0</xdr:rowOff>
    </xdr:from>
    <xdr:to>
      <xdr:col>2</xdr:col>
      <xdr:colOff>21590</xdr:colOff>
      <xdr:row>11</xdr:row>
      <xdr:rowOff>19685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29337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22860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19685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10795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6985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11</xdr:row>
      <xdr:rowOff>10795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11</xdr:row>
      <xdr:rowOff>6985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10795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6985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11</xdr:row>
      <xdr:rowOff>10795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11</xdr:row>
      <xdr:rowOff>6985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5080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10</xdr:row>
      <xdr:rowOff>0</xdr:rowOff>
    </xdr:from>
    <xdr:to>
      <xdr:col>2</xdr:col>
      <xdr:colOff>21590</xdr:colOff>
      <xdr:row>11</xdr:row>
      <xdr:rowOff>5080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29337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10</xdr:row>
      <xdr:rowOff>0</xdr:rowOff>
    </xdr:from>
    <xdr:to>
      <xdr:col>2</xdr:col>
      <xdr:colOff>21590</xdr:colOff>
      <xdr:row>11</xdr:row>
      <xdr:rowOff>22860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29337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10</xdr:row>
      <xdr:rowOff>0</xdr:rowOff>
    </xdr:from>
    <xdr:to>
      <xdr:col>2</xdr:col>
      <xdr:colOff>21590</xdr:colOff>
      <xdr:row>11</xdr:row>
      <xdr:rowOff>19685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29337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22860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11</xdr:row>
      <xdr:rowOff>19685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view="pageBreakPreview" zoomScaleNormal="90" workbookViewId="0">
      <selection activeCell="B11" sqref="B11:B18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10" t="s">
        <v>10</v>
      </c>
      <c r="F2" s="11">
        <v>210</v>
      </c>
    </row>
    <row r="3" s="1" customFormat="1" ht="24" customHeight="1" spans="1:6">
      <c r="A3" s="7" t="s">
        <v>11</v>
      </c>
      <c r="B3" s="11" t="s">
        <v>12</v>
      </c>
      <c r="C3" s="12" t="s">
        <v>13</v>
      </c>
      <c r="D3" s="9" t="s">
        <v>9</v>
      </c>
      <c r="E3" s="10" t="s">
        <v>10</v>
      </c>
      <c r="F3" s="11">
        <v>95</v>
      </c>
    </row>
    <row r="4" s="1" customFormat="1" ht="24" customHeight="1" spans="1:6">
      <c r="A4" s="7" t="s">
        <v>14</v>
      </c>
      <c r="B4" s="11" t="s">
        <v>15</v>
      </c>
      <c r="C4" s="12" t="s">
        <v>16</v>
      </c>
      <c r="D4" s="9" t="s">
        <v>9</v>
      </c>
      <c r="E4" s="10" t="s">
        <v>10</v>
      </c>
      <c r="F4" s="11">
        <v>400</v>
      </c>
    </row>
    <row r="5" s="1" customFormat="1" ht="24" customHeight="1" spans="1:6">
      <c r="A5" s="7" t="s">
        <v>17</v>
      </c>
      <c r="B5" s="11" t="s">
        <v>18</v>
      </c>
      <c r="C5" s="12" t="s">
        <v>19</v>
      </c>
      <c r="D5" s="9" t="s">
        <v>9</v>
      </c>
      <c r="E5" s="10" t="s">
        <v>10</v>
      </c>
      <c r="F5" s="11">
        <v>285</v>
      </c>
    </row>
    <row r="6" s="1" customFormat="1" ht="24" customHeight="1" spans="1:6">
      <c r="A6" s="7" t="s">
        <v>20</v>
      </c>
      <c r="B6" s="13" t="s">
        <v>21</v>
      </c>
      <c r="C6" s="13" t="s">
        <v>22</v>
      </c>
      <c r="D6" s="9" t="s">
        <v>9</v>
      </c>
      <c r="E6" s="10" t="s">
        <v>10</v>
      </c>
      <c r="F6" s="13">
        <v>100</v>
      </c>
    </row>
    <row r="7" s="1" customFormat="1" ht="24" customHeight="1" spans="1:6">
      <c r="A7" s="7" t="s">
        <v>23</v>
      </c>
      <c r="B7" s="11" t="s">
        <v>24</v>
      </c>
      <c r="C7" s="11" t="s">
        <v>25</v>
      </c>
      <c r="D7" s="9" t="s">
        <v>9</v>
      </c>
      <c r="E7" s="10" t="s">
        <v>10</v>
      </c>
      <c r="F7" s="11">
        <v>400</v>
      </c>
    </row>
    <row r="8" ht="24" customHeight="1" spans="1:6">
      <c r="A8" s="7" t="s">
        <v>26</v>
      </c>
      <c r="B8" s="14" t="s">
        <v>27</v>
      </c>
      <c r="C8" s="14" t="s">
        <v>28</v>
      </c>
      <c r="D8" s="9" t="s">
        <v>9</v>
      </c>
      <c r="E8" s="10" t="s">
        <v>10</v>
      </c>
      <c r="F8" s="14">
        <v>200</v>
      </c>
    </row>
    <row r="9" ht="24" customHeight="1" spans="1:6">
      <c r="A9" s="7" t="s">
        <v>29</v>
      </c>
      <c r="B9" s="8" t="s">
        <v>30</v>
      </c>
      <c r="C9" s="15" t="s">
        <v>31</v>
      </c>
      <c r="D9" s="9" t="s">
        <v>9</v>
      </c>
      <c r="E9" s="10" t="s">
        <v>10</v>
      </c>
      <c r="F9" s="15">
        <v>20</v>
      </c>
    </row>
    <row r="10" ht="24" customHeight="1" spans="1:6">
      <c r="A10" s="7" t="s">
        <v>32</v>
      </c>
      <c r="B10" s="11" t="s">
        <v>33</v>
      </c>
      <c r="C10" s="11" t="s">
        <v>34</v>
      </c>
      <c r="D10" s="9" t="s">
        <v>9</v>
      </c>
      <c r="E10" s="10" t="s">
        <v>10</v>
      </c>
      <c r="F10" s="11">
        <v>600</v>
      </c>
    </row>
  </sheetData>
  <conditionalFormatting sqref="C2">
    <cfRule type="duplicateValues" dxfId="0" priority="4"/>
    <cfRule type="duplicateValues" dxfId="0" priority="3"/>
  </conditionalFormatting>
  <conditionalFormatting sqref="C3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2026-07-07T00:47:11Z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