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<sst xmlns="http://schemas.openxmlformats.org/spreadsheetml/2006/main" count="483" uniqueCount="275">
  <si>
    <t>附件：采购明细</t>
  </si>
  <si>
    <t>序号</t>
  </si>
  <si>
    <t>标的物名称</t>
  </si>
  <si>
    <t>规格/型号</t>
  </si>
  <si>
    <t>单位</t>
  </si>
  <si>
    <t>数量</t>
  </si>
  <si>
    <t>备注</t>
  </si>
  <si>
    <t>加热管</t>
  </si>
  <si>
    <t>19*280 220V/1650W</t>
  </si>
  <si>
    <t>根</t>
  </si>
  <si>
    <t>施德药业生产部</t>
  </si>
  <si>
    <t>10*170 220V/200W</t>
  </si>
  <si>
    <t>接近开关</t>
  </si>
  <si>
    <t>E2E-X1C1</t>
  </si>
  <si>
    <t>个</t>
  </si>
  <si>
    <t>光电开关</t>
  </si>
  <si>
    <t>E32-ZD200</t>
  </si>
  <si>
    <t>形成开关专用线（弹簧线）</t>
  </si>
  <si>
    <t>2芯0.75平方，静态长度90-100cm，拉伸范围5m内-铜</t>
  </si>
  <si>
    <t>101分厂片剂线制粒</t>
  </si>
  <si>
    <t>剔废电磁铁</t>
  </si>
  <si>
    <t>RSX50R60-135Ω-铜芯</t>
  </si>
  <si>
    <t>101分厂食品线</t>
  </si>
  <si>
    <t>Ф9.5×34（110V、60W）-S30408</t>
  </si>
  <si>
    <t>101分厂丸散栓线</t>
  </si>
  <si>
    <t>微动开关</t>
  </si>
  <si>
    <t>Z-15GW2-B</t>
  </si>
  <si>
    <t>101分厂片剂线内包装</t>
  </si>
  <si>
    <t>V-156-1C25</t>
  </si>
  <si>
    <t>101分厂口服液线</t>
  </si>
  <si>
    <t>固态继电器</t>
  </si>
  <si>
    <t>G3F-203SN  3A DC5-24V</t>
  </si>
  <si>
    <t>E2E-X2ME1</t>
  </si>
  <si>
    <t>101分厂片剂线外包装</t>
  </si>
  <si>
    <t>IS 208MM/4N0-2E0-S8.3</t>
  </si>
  <si>
    <t>E2E-S05S12-WC-C1 2m</t>
  </si>
  <si>
    <t>光电传感器</t>
  </si>
  <si>
    <t>E3Z-D61</t>
  </si>
  <si>
    <t>CP18-30N（10-30VDC）</t>
  </si>
  <si>
    <t>交流接触器</t>
  </si>
  <si>
    <t xml:space="preserve"> LC1-D80M7C AC220V</t>
  </si>
  <si>
    <t>101分厂糖衣线包衣</t>
  </si>
  <si>
    <t>电源适配器</t>
  </si>
  <si>
    <t xml:space="preserve">AD-18、输入100-240V、50-60HZ、0.4A、输出12V=1.3A、15.6W-复合 </t>
  </si>
  <si>
    <t>101分厂麻药线</t>
  </si>
  <si>
    <t>光纤传感器</t>
  </si>
  <si>
    <t>FD-620-10</t>
  </si>
  <si>
    <t>光纤</t>
  </si>
  <si>
    <t>FS-N18N  12-24V  BLUE  OV     BLACK OUT(24V 100mA）  头型号为KETENCE FU-35FA</t>
  </si>
  <si>
    <t>高压离子发生器</t>
  </si>
  <si>
    <t>G401</t>
  </si>
  <si>
    <t>台</t>
  </si>
  <si>
    <t>中间继电器</t>
  </si>
  <si>
    <t>RXM2LB2BD DC24V 5A 8脚</t>
  </si>
  <si>
    <t>安全出口指示灯</t>
  </si>
  <si>
    <t>单面左向LED</t>
  </si>
  <si>
    <t>101分厂</t>
  </si>
  <si>
    <t>单面右向LED</t>
  </si>
  <si>
    <t>单面双向LED</t>
  </si>
  <si>
    <t>点型光电感烟火灾探测器</t>
  </si>
  <si>
    <t>JTY-GD-G3T</t>
  </si>
  <si>
    <t>感温火灾探测器</t>
  </si>
  <si>
    <t>JTW-ZCD-G3N</t>
  </si>
  <si>
    <t>插座</t>
  </si>
  <si>
    <t>4孔 25A 380V</t>
  </si>
  <si>
    <t>101分厂糖衣线制粒</t>
  </si>
  <si>
    <t>特氟龙高温胶带</t>
  </si>
  <si>
    <t>AGF-100FR 0.13mm*50mm*10m</t>
  </si>
  <si>
    <t>卷</t>
  </si>
  <si>
    <t>101分厂普药线外包装</t>
  </si>
  <si>
    <t>粘捕式灭蚊蝇灯</t>
  </si>
  <si>
    <t>KL-QX-0271</t>
  </si>
  <si>
    <t>101分厂共用系统</t>
  </si>
  <si>
    <t>高压清洗机</t>
  </si>
  <si>
    <t>VCM-A 1800W</t>
  </si>
  <si>
    <t>氩弧焊机</t>
  </si>
  <si>
    <t>TIG200S，220V，焊接电流：10--160A，带8m焊枪，2m地线钳</t>
  </si>
  <si>
    <t>101分厂普药线制粒</t>
  </si>
  <si>
    <t>药检灯管</t>
  </si>
  <si>
    <t>细缝 20W</t>
  </si>
  <si>
    <t>101分厂维修班</t>
  </si>
  <si>
    <t>紫外灯管</t>
  </si>
  <si>
    <t>T8 15W 长435mm</t>
  </si>
  <si>
    <t>102分厂小容量注射剂生产线A过程控制岗位</t>
  </si>
  <si>
    <t>电眼</t>
  </si>
  <si>
    <t>OBT350-R100-2EP-IO-V31，倍加福</t>
  </si>
  <si>
    <t>102分厂小容量注射剂生产线A</t>
  </si>
  <si>
    <t>ZW11S15Y</t>
  </si>
  <si>
    <t>102分厂小容量注射剂生产线A物流岗位</t>
  </si>
  <si>
    <t>LRT 8/24.04-50-S12；10-30VDC</t>
  </si>
  <si>
    <t>光纤放大器</t>
  </si>
  <si>
    <t>GLL170-N332S02</t>
  </si>
  <si>
    <t>102分厂小容量注射剂生产线A贴标岗位</t>
  </si>
  <si>
    <t>GL6-P4112</t>
  </si>
  <si>
    <t>102分厂小容量注射剂生产线A装盒岗位</t>
  </si>
  <si>
    <t>E3Z-D81，OMRON，线长2米</t>
  </si>
  <si>
    <t>CDD-11N-IR-3  DC10..30</t>
  </si>
  <si>
    <t>102分厂口服液体制剂生产线包装岗位</t>
  </si>
  <si>
    <t>磁性开关</t>
  </si>
  <si>
    <t>3C-D-C73L，线长3米</t>
  </si>
  <si>
    <t>串口线</t>
  </si>
  <si>
    <t>DB9，5米，公对母，加粗双屏蔽，镀金接头，直连</t>
  </si>
  <si>
    <t>手持式风速仪</t>
  </si>
  <si>
    <t>Testo405-v1，风速量程0.01~10m/s；温度量程-20~50℃，300mm伸缩测量棒</t>
  </si>
  <si>
    <t>温湿度表</t>
  </si>
  <si>
    <t>608-H1，tseto，温度量程0~50℃；湿度量程：10~95%RH</t>
  </si>
  <si>
    <t>102分厂辅助生产线空调岗位</t>
  </si>
  <si>
    <t>电木块</t>
  </si>
  <si>
    <t>125mm*25mm*6mm；橘色</t>
  </si>
  <si>
    <t>102分厂中药提取生产线</t>
  </si>
  <si>
    <t>LC1-D12M7C AC220V</t>
  </si>
  <si>
    <t>102分厂口服液体制剂生产线灌装岗位</t>
  </si>
  <si>
    <t>风扇</t>
  </si>
  <si>
    <t>XNF12038HA，22W，AC220V，孔距约105mm，厚度约40mm</t>
  </si>
  <si>
    <t>102分厂小容量注射剂生产线A灌封岗位</t>
  </si>
  <si>
    <t>LED洁净平板灯</t>
  </si>
  <si>
    <t>1200*300 60W</t>
  </si>
  <si>
    <t>套</t>
  </si>
  <si>
    <t>102分厂小容量注射剂生产线B配液岗位</t>
  </si>
  <si>
    <t>温湿度记录仪</t>
  </si>
  <si>
    <t>RC-4HC</t>
  </si>
  <si>
    <t>磁开</t>
  </si>
  <si>
    <t>3C-D-Z73L</t>
  </si>
  <si>
    <t>103分厂包装</t>
  </si>
  <si>
    <t>FZY小型轴流风机</t>
  </si>
  <si>
    <t>QA12038HBL2(220V 50Hz0.14A)</t>
  </si>
  <si>
    <t>LED灯管</t>
  </si>
  <si>
    <t>T5 14W 两端</t>
  </si>
  <si>
    <t xml:space="preserve">T5，8W 288mm
</t>
  </si>
  <si>
    <t>真空压力开关</t>
  </si>
  <si>
    <t>ZSE30AF-01-P-L</t>
  </si>
  <si>
    <t>103分厂辅助</t>
  </si>
  <si>
    <t>LED射灯</t>
  </si>
  <si>
    <t>MR16 12V，4W</t>
  </si>
  <si>
    <t>103分厂原料</t>
  </si>
  <si>
    <t>电磁启动器</t>
  </si>
  <si>
    <t>QC36-4T,电压：380V，功率：4kW，原厂家：正泰</t>
  </si>
  <si>
    <t>调速器</t>
  </si>
  <si>
    <t>US-52，220V，250W</t>
  </si>
  <si>
    <t>插头</t>
  </si>
  <si>
    <t>三项四线 380V 25A</t>
  </si>
  <si>
    <t>明火电炉子</t>
  </si>
  <si>
    <t>DL-1;220V/1000W（可调温</t>
  </si>
  <si>
    <t>封闭电炉子</t>
  </si>
  <si>
    <t>FL-1;3000W</t>
  </si>
  <si>
    <r>
      <rPr>
        <sz val="10"/>
        <rFont val="宋体"/>
        <charset val="134"/>
      </rPr>
      <t>1</t>
    </r>
    <r>
      <rPr>
        <sz val="10"/>
        <color theme="1"/>
        <rFont val="宋体"/>
        <charset val="134"/>
      </rPr>
      <t>03分厂原料</t>
    </r>
  </si>
  <si>
    <t>T8,600mm，10W，双端进线</t>
  </si>
  <si>
    <t>201分厂单磷酸酯</t>
  </si>
  <si>
    <t>LED照明灯管</t>
  </si>
  <si>
    <t>两端进线 19W</t>
  </si>
  <si>
    <t>墙壁插座</t>
  </si>
  <si>
    <t>3孔16A</t>
  </si>
  <si>
    <t>三孔10A</t>
  </si>
  <si>
    <t>201分厂提取工段</t>
  </si>
  <si>
    <t>船型开关</t>
  </si>
  <si>
    <t>耐高温红色带灯4脚2档，KCD1-101，6A,250v</t>
  </si>
  <si>
    <t>201分厂发酵工段</t>
  </si>
  <si>
    <t>明盒</t>
  </si>
  <si>
    <t>86型</t>
  </si>
  <si>
    <t>USB分线器</t>
  </si>
  <si>
    <t>USB3.0,4接口，线长0.5m</t>
  </si>
  <si>
    <t>201分厂系列工段</t>
  </si>
  <si>
    <t>进线电源滤波器</t>
  </si>
  <si>
    <t xml:space="preserve"> 6SN1111-0AA01-1BA1</t>
  </si>
  <si>
    <t>201分厂</t>
  </si>
  <si>
    <t>接触器</t>
  </si>
  <si>
    <t>3RV1021-1HA15</t>
  </si>
  <si>
    <t>继电器</t>
  </si>
  <si>
    <t>3RQ3018-1AB00</t>
  </si>
  <si>
    <t>LED投光灯</t>
  </si>
  <si>
    <t>100W，白光</t>
  </si>
  <si>
    <t>202分厂前部工段</t>
  </si>
  <si>
    <t>长度1.2米 功率36瓦</t>
  </si>
  <si>
    <t>单模双纤隔离收发器</t>
  </si>
  <si>
    <t>FW-102GS-20AB</t>
  </si>
  <si>
    <t>对</t>
  </si>
  <si>
    <t>202分厂综合工段</t>
  </si>
  <si>
    <t>MY4NJ-220V5A</t>
  </si>
  <si>
    <t>203分厂吡拉西坦</t>
  </si>
  <si>
    <t>方形慢熔保险丝</t>
  </si>
  <si>
    <t>T1A250VCQMST</t>
  </si>
  <si>
    <t>T2A250VCQMST</t>
  </si>
  <si>
    <t>204分厂环保</t>
  </si>
  <si>
    <t>锂电池</t>
  </si>
  <si>
    <t>Panasonic Industrial CR123A 3V</t>
  </si>
  <si>
    <t>204分厂新产品中放</t>
  </si>
  <si>
    <t>静电跨接线</t>
  </si>
  <si>
    <t>孔Φ16，线Φ6，线长140mm</t>
  </si>
  <si>
    <t>电伴热带</t>
  </si>
  <si>
    <t>RDS1(Q)-J3-7</t>
  </si>
  <si>
    <t>米</t>
  </si>
  <si>
    <t>205分厂二工段</t>
  </si>
  <si>
    <t>2000w</t>
  </si>
  <si>
    <t>光纤跳线</t>
  </si>
  <si>
    <t>FC-SC，1m</t>
  </si>
  <si>
    <t>条</t>
  </si>
  <si>
    <t>LXW2-11</t>
  </si>
  <si>
    <t xml:space="preserve">LC1N50A 220V </t>
  </si>
  <si>
    <t>耐高温电线</t>
  </si>
  <si>
    <t>φ2.1mm银和氧化锡</t>
  </si>
  <si>
    <t>205分厂三工段</t>
  </si>
  <si>
    <t>205分厂
一工段酯化</t>
  </si>
  <si>
    <t>行程开关</t>
  </si>
  <si>
    <t>YBLX-ME/8108</t>
  </si>
  <si>
    <t>启动电容</t>
  </si>
  <si>
    <t>CBB61 7μF±5% 500VAC</t>
  </si>
  <si>
    <t>205分厂
一工段环氧</t>
  </si>
  <si>
    <t>蒸汽灭菌锅水位开关</t>
  </si>
  <si>
    <t>LDZH-200KBS</t>
  </si>
  <si>
    <t>205办公室</t>
  </si>
  <si>
    <t>热合机电源开关</t>
  </si>
  <si>
    <t>赛微E-TEN1021 15A 250VAC</t>
  </si>
  <si>
    <t>206分厂发生岗位</t>
  </si>
  <si>
    <t>急停开关</t>
  </si>
  <si>
    <t>NP4-11ZS/1
额定绝缘电压：660V
约定发热电流：10A
安装开孔：标准 Φ22mm</t>
  </si>
  <si>
    <t>孔Φ14，线Φ6，线长140mm</t>
  </si>
  <si>
    <t>熔断器芯子</t>
  </si>
  <si>
    <t>RT18 (RO15) φ10*38,10A</t>
  </si>
  <si>
    <t>只</t>
  </si>
  <si>
    <t>火警控制器屏幕</t>
  </si>
  <si>
    <t>LD128EⅡ</t>
  </si>
  <si>
    <t>吸顶式排风扇</t>
  </si>
  <si>
    <t>12寸 40W</t>
  </si>
  <si>
    <t>G2R-2-SND(S),8脚5A，24DC，2开2闭，带底座（P2RF-08-E)</t>
  </si>
  <si>
    <t>铜端子</t>
  </si>
  <si>
    <t>DT-50-铜镀锌</t>
  </si>
  <si>
    <t>总经理办公室小食堂</t>
  </si>
  <si>
    <t>DT-25-铜镀锌</t>
  </si>
  <si>
    <t>管型接线冷压端子</t>
  </si>
  <si>
    <t>E2508（500个/袋）</t>
  </si>
  <si>
    <t>袋</t>
  </si>
  <si>
    <t>直通式接线端子</t>
  </si>
  <si>
    <t>UK3N(50片/盒）</t>
  </si>
  <si>
    <t>片</t>
  </si>
  <si>
    <t>生活服务中心细河环境（股份）</t>
  </si>
  <si>
    <t>空气开关</t>
  </si>
  <si>
    <t>NXB-63-3P-D63</t>
  </si>
  <si>
    <t>三项 10A</t>
  </si>
  <si>
    <t>生活服务中心细河食堂（股份）</t>
  </si>
  <si>
    <t>线槽</t>
  </si>
  <si>
    <t>40*20</t>
  </si>
  <si>
    <t>工艺部工艺研究中心</t>
  </si>
  <si>
    <t>LED灯泡</t>
  </si>
  <si>
    <t xml:space="preserve">E27螺口30W </t>
  </si>
  <si>
    <t>物流储运中心/成品工段</t>
  </si>
  <si>
    <t>不锈钢电加热器</t>
  </si>
  <si>
    <t>30KW</t>
  </si>
  <si>
    <t>能源保障中心细河供电工段</t>
  </si>
  <si>
    <t>6971696 14.5V 500mA</t>
  </si>
  <si>
    <t>能源保障中心张士供电工段</t>
  </si>
  <si>
    <t>LED工矿灯</t>
  </si>
  <si>
    <t>YM-GKD-100</t>
  </si>
  <si>
    <t>防水绝缘复合胶布</t>
  </si>
  <si>
    <t>FSD-77</t>
  </si>
  <si>
    <t>塑料外壳式断路器</t>
  </si>
  <si>
    <t>S(D)-125J 100A</t>
  </si>
  <si>
    <t xml:space="preserve">HUC1-63 3极3022 AC220V </t>
  </si>
  <si>
    <t>二次插件</t>
  </si>
  <si>
    <t>JCF9-10A 12节</t>
  </si>
  <si>
    <t>能源保障中心细河供汽工段</t>
  </si>
  <si>
    <t>红外线测温枪</t>
  </si>
  <si>
    <t>Raytek ST60+</t>
  </si>
  <si>
    <t xml:space="preserve">3W，E27螺口，交流220V，白色小圆灯泡 )   
</t>
  </si>
  <si>
    <t>除盐水泵变频控制柜</t>
  </si>
  <si>
    <t>（GGD，800mm×600mm×2100mm ）—(镀锌钢板)</t>
  </si>
  <si>
    <t>LC1D115，Ith:250A，Ui: 1000 V</t>
  </si>
  <si>
    <t>制剂检验中心化学检测线</t>
  </si>
  <si>
    <t>CJ40-200 220V</t>
  </si>
  <si>
    <t>70-10mm</t>
  </si>
  <si>
    <t>制剂检验中心综合平台</t>
  </si>
  <si>
    <t>空调压力保护开关</t>
  </si>
  <si>
    <t>YK-2.2/2.8，ON:2.2MPa，OFF:2.8MPa，2相，220V，带线长约0.8m，带铜螺口，带顶针阀，可拆卸，铜</t>
  </si>
  <si>
    <t>modbus网关</t>
  </si>
  <si>
    <t>【ZLAN】防雷抗干扰隔离型ZLAN5143I，RS232转以太网（9-24V供电）</t>
  </si>
  <si>
    <t>三项 250V 16A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</si>
</sst>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[$-F800]dddd\,\ mmmm\ dd\,\ yyyy"/>
    <numFmt numFmtId="178" formatCode="[$-409]mmm\-yy;@"/>
    <numFmt numFmtId="179" formatCode="0.00_ "/>
    <numFmt numFmtId="180" formatCode="0_);[Red]\(0\)"/>
  </numFmts>
  <fonts count="28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indexed="8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3" applyNumberFormat="0" applyAlignment="0" applyProtection="0">
      <alignment vertical="center"/>
    </xf>
    <xf numFmtId="0" fontId="13" fillId="5" borderId="14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top"/>
      <protection locked="0"/>
    </xf>
    <xf numFmtId="176" fontId="23" fillId="0" borderId="0">
      <alignment vertical="top"/>
      <protection locked="0"/>
    </xf>
    <xf numFmtId="177" fontId="24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8" fontId="0" fillId="0" borderId="0">
      <alignment vertical="center"/>
    </xf>
    <xf numFmtId="178" fontId="25" fillId="0" borderId="0"/>
    <xf numFmtId="0" fontId="0" fillId="0" borderId="0">
      <alignment vertical="center"/>
    </xf>
    <xf numFmtId="177" fontId="0" fillId="0" borderId="0">
      <alignment vertical="center"/>
    </xf>
    <xf numFmtId="0" fontId="0" fillId="0" borderId="0">
      <alignment vertical="center"/>
    </xf>
    <xf numFmtId="179" fontId="0" fillId="0" borderId="0">
      <alignment vertical="center"/>
    </xf>
    <xf numFmtId="179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25" fillId="0" borderId="0"/>
    <xf numFmtId="178" fontId="0" fillId="0" borderId="0"/>
    <xf numFmtId="0" fontId="0" fillId="0" borderId="0">
      <alignment vertical="center"/>
    </xf>
    <xf numFmtId="179" fontId="0" fillId="0" borderId="0">
      <alignment vertical="center"/>
    </xf>
    <xf numFmtId="0" fontId="25" fillId="0" borderId="0"/>
    <xf numFmtId="176" fontId="0" fillId="0" borderId="0">
      <alignment vertical="center"/>
    </xf>
    <xf numFmtId="178" fontId="27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177" fontId="0" fillId="0" borderId="0">
      <alignment vertical="center"/>
    </xf>
    <xf numFmtId="178" fontId="0" fillId="0" borderId="0">
      <alignment vertical="center"/>
    </xf>
    <xf numFmtId="177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43" fontId="25" fillId="0" borderId="0" applyFont="0" applyFill="0" applyBorder="0" applyAlignment="0" applyProtection="0"/>
  </cellStyleXfs>
  <cellXfs count="5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55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2" fillId="0" borderId="2" xfId="68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49" fontId="2" fillId="2" borderId="2" xfId="61" applyNumberFormat="1" applyFont="1" applyFill="1" applyBorder="1" applyAlignment="1">
      <alignment horizontal="center" vertical="center" wrapText="1"/>
    </xf>
    <xf numFmtId="8" fontId="2" fillId="2" borderId="2" xfId="0" applyNumberFormat="1" applyFont="1" applyFill="1" applyBorder="1" applyAlignment="1">
      <alignment horizontal="center" vertical="center" wrapText="1"/>
    </xf>
    <xf numFmtId="49" fontId="2" fillId="0" borderId="2" xfId="53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49" fontId="2" fillId="2" borderId="2" xfId="53" applyNumberFormat="1" applyFont="1" applyFill="1" applyBorder="1" applyAlignment="1">
      <alignment horizontal="center" vertical="center"/>
    </xf>
    <xf numFmtId="49" fontId="2" fillId="2" borderId="2" xfId="53" applyNumberFormat="1" applyFont="1" applyFill="1" applyBorder="1" applyAlignment="1">
      <alignment horizontal="center" vertical="center" wrapText="1" shrinkToFit="1"/>
    </xf>
    <xf numFmtId="49" fontId="2" fillId="0" borderId="3" xfId="53" applyNumberFormat="1" applyFont="1" applyFill="1" applyBorder="1" applyAlignment="1">
      <alignment horizontal="center" vertical="center"/>
    </xf>
    <xf numFmtId="49" fontId="2" fillId="0" borderId="2" xfId="53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2" fillId="0" borderId="6" xfId="53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2" fillId="2" borderId="2" xfId="63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5" xfId="49"/>
    <cellStyle name="Normal 9" xfId="50"/>
    <cellStyle name="常规 10 10" xfId="51"/>
    <cellStyle name="常规 10 10 5" xfId="52"/>
    <cellStyle name="常规 10 10 5 5" xfId="53"/>
    <cellStyle name="常规 10 10 5 5 2" xfId="54"/>
    <cellStyle name="常规 10 11 4" xfId="55"/>
    <cellStyle name="常规 10 19" xfId="56"/>
    <cellStyle name="常规 10 19 2" xfId="57"/>
    <cellStyle name="常规 10 19 2 2 5" xfId="58"/>
    <cellStyle name="常规 10 2" xfId="59"/>
    <cellStyle name="常规 10 2 2" xfId="60"/>
    <cellStyle name="常规 11" xfId="61"/>
    <cellStyle name="常规 12" xfId="62"/>
    <cellStyle name="常规 13" xfId="63"/>
    <cellStyle name="常规 13 3 2" xfId="64"/>
    <cellStyle name="常规 13 5 2" xfId="65"/>
    <cellStyle name="常规 16" xfId="66"/>
    <cellStyle name="常规 18" xfId="67"/>
    <cellStyle name="常规 19" xfId="68"/>
    <cellStyle name="常规 20" xfId="69"/>
    <cellStyle name="常规 20 8" xfId="70"/>
    <cellStyle name="常规 25" xfId="71"/>
    <cellStyle name="常规 3 3" xfId="72"/>
    <cellStyle name="常规 3 3 9" xfId="73"/>
    <cellStyle name="常规 3 3 9 7" xfId="74"/>
    <cellStyle name="常规 32" xfId="75"/>
    <cellStyle name="常规 32 5" xfId="76"/>
    <cellStyle name="常规 33" xfId="77"/>
    <cellStyle name="常规 4" xfId="78"/>
    <cellStyle name="常规 44" xfId="79"/>
    <cellStyle name="千位分隔 7" xfId="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203200</xdr:rowOff>
    </xdr:to>
    <xdr:pic>
      <xdr:nvPicPr>
        <xdr:cNvPr id="2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196850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968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190500</xdr:rowOff>
    </xdr:to>
    <xdr:pic>
      <xdr:nvPicPr>
        <xdr:cNvPr id="4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184150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203835</xdr:rowOff>
    </xdr:to>
    <xdr:pic>
      <xdr:nvPicPr>
        <xdr:cNvPr id="6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2038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197485</xdr:rowOff>
    </xdr:to>
    <xdr:pic>
      <xdr:nvPicPr>
        <xdr:cNvPr id="7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974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190500</xdr:rowOff>
    </xdr:to>
    <xdr:pic>
      <xdr:nvPicPr>
        <xdr:cNvPr id="8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184785</xdr:rowOff>
    </xdr:to>
    <xdr:pic>
      <xdr:nvPicPr>
        <xdr:cNvPr id="9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847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203200</xdr:rowOff>
    </xdr:to>
    <xdr:pic>
      <xdr:nvPicPr>
        <xdr:cNvPr id="10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196850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968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190500</xdr:rowOff>
    </xdr:to>
    <xdr:pic>
      <xdr:nvPicPr>
        <xdr:cNvPr id="12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184150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203200</xdr:rowOff>
    </xdr:to>
    <xdr:pic>
      <xdr:nvPicPr>
        <xdr:cNvPr id="14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196850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968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190500</xdr:rowOff>
    </xdr:to>
    <xdr:pic>
      <xdr:nvPicPr>
        <xdr:cNvPr id="16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184150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203835</xdr:rowOff>
    </xdr:to>
    <xdr:pic>
      <xdr:nvPicPr>
        <xdr:cNvPr id="18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2038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197485</xdr:rowOff>
    </xdr:to>
    <xdr:pic>
      <xdr:nvPicPr>
        <xdr:cNvPr id="19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974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190500</xdr:rowOff>
    </xdr:to>
    <xdr:pic>
      <xdr:nvPicPr>
        <xdr:cNvPr id="20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184785</xdr:rowOff>
    </xdr:to>
    <xdr:pic>
      <xdr:nvPicPr>
        <xdr:cNvPr id="21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847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203200</xdr:rowOff>
    </xdr:to>
    <xdr:pic>
      <xdr:nvPicPr>
        <xdr:cNvPr id="22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196850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968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668020</xdr:colOff>
      <xdr:row>5</xdr:row>
      <xdr:rowOff>190500</xdr:rowOff>
    </xdr:to>
    <xdr:pic>
      <xdr:nvPicPr>
        <xdr:cNvPr id="24" name="Picture 1" descr="62817244694727373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74595" y="1381125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5</xdr:row>
      <xdr:rowOff>0</xdr:rowOff>
    </xdr:from>
    <xdr:to>
      <xdr:col>2</xdr:col>
      <xdr:colOff>666750</xdr:colOff>
      <xdr:row>5</xdr:row>
      <xdr:rowOff>184150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74595" y="1381125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1"/>
  <sheetViews>
    <sheetView tabSelected="1" topLeftCell="A111" workbookViewId="0">
      <selection activeCell="D125" sqref="D125"/>
    </sheetView>
  </sheetViews>
  <sheetFormatPr defaultColWidth="9" defaultRowHeight="21.75" customHeight="1" outlineLevelCol="5"/>
  <cols>
    <col min="1" max="1" width="4" style="1" customWidth="1"/>
    <col min="2" max="2" width="19.75" style="1" customWidth="1"/>
    <col min="3" max="3" width="30.75" style="1" customWidth="1"/>
    <col min="4" max="4" width="8.625" style="1" customWidth="1"/>
    <col min="5" max="5" width="9.75" style="1" customWidth="1"/>
    <col min="6" max="6" width="22.5" style="1" customWidth="1"/>
    <col min="7" max="16384" width="9" style="1"/>
  </cols>
  <sheetData>
    <row r="1" customHeight="1" spans="1:6">
      <c r="A1" s="2" t="s">
        <v>0</v>
      </c>
      <c r="B1" s="2"/>
      <c r="C1" s="2"/>
      <c r="D1" s="2"/>
      <c r="E1" s="2"/>
    </row>
    <row r="2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customHeight="1" spans="1:6">
      <c r="A3" s="5">
        <v>1</v>
      </c>
      <c r="B3" s="6" t="s">
        <v>7</v>
      </c>
      <c r="C3" s="6" t="s">
        <v>8</v>
      </c>
      <c r="D3" s="6" t="s">
        <v>9</v>
      </c>
      <c r="E3" s="6">
        <v>6</v>
      </c>
      <c r="F3" s="7" t="s">
        <v>10</v>
      </c>
    </row>
    <row r="4" customHeight="1" spans="1:6">
      <c r="A4" s="5">
        <v>2</v>
      </c>
      <c r="B4" s="6" t="s">
        <v>7</v>
      </c>
      <c r="C4" s="6" t="s">
        <v>11</v>
      </c>
      <c r="D4" s="6" t="s">
        <v>9</v>
      </c>
      <c r="E4" s="8">
        <v>20</v>
      </c>
      <c r="F4" s="7" t="s">
        <v>10</v>
      </c>
    </row>
    <row r="5" customHeight="1" spans="1:6">
      <c r="A5" s="5">
        <v>3</v>
      </c>
      <c r="B5" s="9" t="s">
        <v>12</v>
      </c>
      <c r="C5" s="9" t="s">
        <v>13</v>
      </c>
      <c r="D5" s="10" t="s">
        <v>14</v>
      </c>
      <c r="E5" s="10">
        <v>10</v>
      </c>
      <c r="F5" s="7" t="s">
        <v>10</v>
      </c>
    </row>
    <row r="6" customHeight="1" spans="1:6">
      <c r="A6" s="5">
        <v>4</v>
      </c>
      <c r="B6" s="9" t="s">
        <v>15</v>
      </c>
      <c r="C6" s="9" t="s">
        <v>16</v>
      </c>
      <c r="D6" s="9" t="s">
        <v>9</v>
      </c>
      <c r="E6" s="10">
        <v>5</v>
      </c>
      <c r="F6" s="7" t="s">
        <v>10</v>
      </c>
    </row>
    <row r="7" customHeight="1" spans="1:6">
      <c r="A7" s="5">
        <v>5</v>
      </c>
      <c r="B7" s="9" t="s">
        <v>17</v>
      </c>
      <c r="C7" s="9" t="s">
        <v>18</v>
      </c>
      <c r="D7" s="10" t="s">
        <v>9</v>
      </c>
      <c r="E7" s="10">
        <v>2</v>
      </c>
      <c r="F7" s="11" t="s">
        <v>19</v>
      </c>
    </row>
    <row r="8" customHeight="1" spans="1:6">
      <c r="A8" s="5">
        <v>6</v>
      </c>
      <c r="B8" s="10" t="s">
        <v>20</v>
      </c>
      <c r="C8" s="9" t="s">
        <v>21</v>
      </c>
      <c r="D8" s="10" t="s">
        <v>14</v>
      </c>
      <c r="E8" s="10">
        <v>2</v>
      </c>
      <c r="F8" s="11" t="s">
        <v>22</v>
      </c>
    </row>
    <row r="9" customHeight="1" spans="1:6">
      <c r="A9" s="5">
        <v>7</v>
      </c>
      <c r="B9" s="9" t="s">
        <v>7</v>
      </c>
      <c r="C9" s="9" t="s">
        <v>23</v>
      </c>
      <c r="D9" s="10" t="s">
        <v>14</v>
      </c>
      <c r="E9" s="10">
        <v>20</v>
      </c>
      <c r="F9" s="11" t="s">
        <v>24</v>
      </c>
    </row>
    <row r="10" customHeight="1" spans="1:6">
      <c r="A10" s="5">
        <v>8</v>
      </c>
      <c r="B10" s="9" t="s">
        <v>25</v>
      </c>
      <c r="C10" s="9" t="s">
        <v>26</v>
      </c>
      <c r="D10" s="10" t="s">
        <v>14</v>
      </c>
      <c r="E10" s="10">
        <v>30</v>
      </c>
      <c r="F10" s="11" t="s">
        <v>27</v>
      </c>
    </row>
    <row r="11" customHeight="1" spans="1:6">
      <c r="A11" s="5">
        <v>9</v>
      </c>
      <c r="B11" s="9" t="s">
        <v>25</v>
      </c>
      <c r="C11" s="9" t="s">
        <v>28</v>
      </c>
      <c r="D11" s="10" t="s">
        <v>14</v>
      </c>
      <c r="E11" s="10">
        <v>10</v>
      </c>
      <c r="F11" s="11" t="s">
        <v>29</v>
      </c>
    </row>
    <row r="12" customHeight="1" spans="1:6">
      <c r="A12" s="5">
        <v>10</v>
      </c>
      <c r="B12" s="9" t="s">
        <v>30</v>
      </c>
      <c r="C12" s="9" t="s">
        <v>31</v>
      </c>
      <c r="D12" s="9" t="s">
        <v>14</v>
      </c>
      <c r="E12" s="10">
        <v>5</v>
      </c>
      <c r="F12" s="11" t="s">
        <v>22</v>
      </c>
    </row>
    <row r="13" customHeight="1" spans="1:6">
      <c r="A13" s="5">
        <v>11</v>
      </c>
      <c r="B13" s="9" t="s">
        <v>12</v>
      </c>
      <c r="C13" s="9" t="s">
        <v>32</v>
      </c>
      <c r="D13" s="9" t="s">
        <v>14</v>
      </c>
      <c r="E13" s="10">
        <v>8</v>
      </c>
      <c r="F13" s="11" t="s">
        <v>33</v>
      </c>
    </row>
    <row r="14" customHeight="1" spans="1:6">
      <c r="A14" s="5">
        <v>12</v>
      </c>
      <c r="B14" s="9" t="s">
        <v>12</v>
      </c>
      <c r="C14" s="9" t="s">
        <v>34</v>
      </c>
      <c r="D14" s="9" t="s">
        <v>14</v>
      </c>
      <c r="E14" s="10">
        <v>6</v>
      </c>
      <c r="F14" s="11" t="s">
        <v>27</v>
      </c>
    </row>
    <row r="15" customHeight="1" spans="1:6">
      <c r="A15" s="5">
        <v>13</v>
      </c>
      <c r="B15" s="9" t="s">
        <v>12</v>
      </c>
      <c r="C15" s="9" t="s">
        <v>35</v>
      </c>
      <c r="D15" s="10" t="s">
        <v>14</v>
      </c>
      <c r="E15" s="10">
        <v>10</v>
      </c>
      <c r="F15" s="11" t="s">
        <v>29</v>
      </c>
    </row>
    <row r="16" customHeight="1" spans="1:6">
      <c r="A16" s="5">
        <v>14</v>
      </c>
      <c r="B16" s="9" t="s">
        <v>36</v>
      </c>
      <c r="C16" s="9" t="s">
        <v>37</v>
      </c>
      <c r="D16" s="10" t="s">
        <v>14</v>
      </c>
      <c r="E16" s="10">
        <v>6</v>
      </c>
      <c r="F16" s="11" t="s">
        <v>33</v>
      </c>
    </row>
    <row r="17" customHeight="1" spans="1:6">
      <c r="A17" s="5">
        <v>15</v>
      </c>
      <c r="B17" s="9" t="s">
        <v>12</v>
      </c>
      <c r="C17" s="9" t="s">
        <v>38</v>
      </c>
      <c r="D17" s="10" t="s">
        <v>14</v>
      </c>
      <c r="E17" s="8">
        <v>3</v>
      </c>
      <c r="F17" s="11" t="s">
        <v>24</v>
      </c>
    </row>
    <row r="18" customHeight="1" spans="1:6">
      <c r="A18" s="5">
        <v>16</v>
      </c>
      <c r="B18" s="10" t="s">
        <v>39</v>
      </c>
      <c r="C18" s="10" t="s">
        <v>40</v>
      </c>
      <c r="D18" s="8" t="s">
        <v>14</v>
      </c>
      <c r="E18" s="8">
        <v>2</v>
      </c>
      <c r="F18" s="11" t="s">
        <v>41</v>
      </c>
    </row>
    <row r="19" customHeight="1" spans="1:6">
      <c r="A19" s="5">
        <v>17</v>
      </c>
      <c r="B19" s="10" t="s">
        <v>42</v>
      </c>
      <c r="C19" s="10" t="s">
        <v>43</v>
      </c>
      <c r="D19" s="8" t="s">
        <v>14</v>
      </c>
      <c r="E19" s="8">
        <v>2</v>
      </c>
      <c r="F19" s="11" t="s">
        <v>44</v>
      </c>
    </row>
    <row r="20" customHeight="1" spans="1:6">
      <c r="A20" s="5">
        <v>18</v>
      </c>
      <c r="B20" s="6" t="s">
        <v>45</v>
      </c>
      <c r="C20" s="6" t="s">
        <v>46</v>
      </c>
      <c r="D20" s="8" t="s">
        <v>14</v>
      </c>
      <c r="E20" s="8">
        <v>10</v>
      </c>
      <c r="F20" s="11" t="s">
        <v>24</v>
      </c>
    </row>
    <row r="21" customHeight="1" spans="1:6">
      <c r="A21" s="5">
        <v>19</v>
      </c>
      <c r="B21" s="9" t="s">
        <v>47</v>
      </c>
      <c r="C21" s="9" t="s">
        <v>48</v>
      </c>
      <c r="D21" s="10" t="s">
        <v>14</v>
      </c>
      <c r="E21" s="10">
        <v>5</v>
      </c>
      <c r="F21" s="11" t="s">
        <v>29</v>
      </c>
    </row>
    <row r="22" customHeight="1" spans="1:6">
      <c r="A22" s="5">
        <v>20</v>
      </c>
      <c r="B22" s="9" t="s">
        <v>49</v>
      </c>
      <c r="C22" s="9" t="s">
        <v>50</v>
      </c>
      <c r="D22" s="10" t="s">
        <v>51</v>
      </c>
      <c r="E22" s="10">
        <v>2</v>
      </c>
      <c r="F22" s="11" t="s">
        <v>33</v>
      </c>
    </row>
    <row r="23" customHeight="1" spans="1:6">
      <c r="A23" s="5">
        <v>21</v>
      </c>
      <c r="B23" s="9" t="s">
        <v>52</v>
      </c>
      <c r="C23" s="9" t="s">
        <v>53</v>
      </c>
      <c r="D23" s="10" t="s">
        <v>14</v>
      </c>
      <c r="E23" s="10">
        <v>20</v>
      </c>
      <c r="F23" s="11" t="s">
        <v>27</v>
      </c>
    </row>
    <row r="24" customHeight="1" spans="1:6">
      <c r="A24" s="5">
        <v>22</v>
      </c>
      <c r="B24" s="9" t="s">
        <v>54</v>
      </c>
      <c r="C24" s="9" t="s">
        <v>55</v>
      </c>
      <c r="D24" s="10" t="s">
        <v>14</v>
      </c>
      <c r="E24" s="10">
        <v>30</v>
      </c>
      <c r="F24" s="11" t="s">
        <v>56</v>
      </c>
    </row>
    <row r="25" customHeight="1" spans="1:6">
      <c r="A25" s="5">
        <v>23</v>
      </c>
      <c r="B25" s="9" t="s">
        <v>54</v>
      </c>
      <c r="C25" s="9" t="s">
        <v>57</v>
      </c>
      <c r="D25" s="10" t="s">
        <v>14</v>
      </c>
      <c r="E25" s="10">
        <v>30</v>
      </c>
      <c r="F25" s="11" t="s">
        <v>56</v>
      </c>
    </row>
    <row r="26" customHeight="1" spans="1:6">
      <c r="A26" s="5">
        <v>24</v>
      </c>
      <c r="B26" s="9" t="s">
        <v>54</v>
      </c>
      <c r="C26" s="9" t="s">
        <v>58</v>
      </c>
      <c r="D26" s="10" t="s">
        <v>14</v>
      </c>
      <c r="E26" s="10">
        <v>40</v>
      </c>
      <c r="F26" s="11" t="s">
        <v>56</v>
      </c>
    </row>
    <row r="27" customHeight="1" spans="1:6">
      <c r="A27" s="5">
        <v>25</v>
      </c>
      <c r="B27" s="9" t="s">
        <v>59</v>
      </c>
      <c r="C27" s="9" t="s">
        <v>60</v>
      </c>
      <c r="D27" s="10" t="s">
        <v>14</v>
      </c>
      <c r="E27" s="10">
        <v>20</v>
      </c>
      <c r="F27" s="11" t="s">
        <v>56</v>
      </c>
    </row>
    <row r="28" customHeight="1" spans="1:6">
      <c r="A28" s="5">
        <v>26</v>
      </c>
      <c r="B28" s="9" t="s">
        <v>61</v>
      </c>
      <c r="C28" s="9" t="s">
        <v>62</v>
      </c>
      <c r="D28" s="10" t="s">
        <v>14</v>
      </c>
      <c r="E28" s="10">
        <v>10</v>
      </c>
      <c r="F28" s="11" t="s">
        <v>56</v>
      </c>
    </row>
    <row r="29" customHeight="1" spans="1:6">
      <c r="A29" s="5">
        <v>27</v>
      </c>
      <c r="B29" s="10" t="s">
        <v>63</v>
      </c>
      <c r="C29" s="10" t="s">
        <v>64</v>
      </c>
      <c r="D29" s="10" t="s">
        <v>14</v>
      </c>
      <c r="E29" s="10">
        <v>4</v>
      </c>
      <c r="F29" s="11" t="s">
        <v>65</v>
      </c>
    </row>
    <row r="30" customHeight="1" spans="1:6">
      <c r="A30" s="5">
        <v>28</v>
      </c>
      <c r="B30" s="9" t="s">
        <v>66</v>
      </c>
      <c r="C30" s="9" t="s">
        <v>67</v>
      </c>
      <c r="D30" s="10" t="s">
        <v>68</v>
      </c>
      <c r="E30" s="10">
        <v>30</v>
      </c>
      <c r="F30" s="11" t="s">
        <v>69</v>
      </c>
    </row>
    <row r="31" customHeight="1" spans="1:6">
      <c r="A31" s="5">
        <v>29</v>
      </c>
      <c r="B31" s="9" t="s">
        <v>70</v>
      </c>
      <c r="C31" s="9" t="s">
        <v>71</v>
      </c>
      <c r="D31" s="10" t="s">
        <v>51</v>
      </c>
      <c r="E31" s="10">
        <v>5</v>
      </c>
      <c r="F31" s="11" t="s">
        <v>72</v>
      </c>
    </row>
    <row r="32" customHeight="1" spans="1:6">
      <c r="A32" s="5">
        <v>30</v>
      </c>
      <c r="B32" s="9" t="s">
        <v>73</v>
      </c>
      <c r="C32" s="9" t="s">
        <v>74</v>
      </c>
      <c r="D32" s="10" t="s">
        <v>51</v>
      </c>
      <c r="E32" s="10">
        <v>1</v>
      </c>
      <c r="F32" s="11" t="s">
        <v>29</v>
      </c>
    </row>
    <row r="33" customHeight="1" spans="1:6">
      <c r="A33" s="5">
        <v>31</v>
      </c>
      <c r="B33" s="9" t="s">
        <v>75</v>
      </c>
      <c r="C33" s="9" t="s">
        <v>76</v>
      </c>
      <c r="D33" s="10" t="s">
        <v>51</v>
      </c>
      <c r="E33" s="10">
        <v>1</v>
      </c>
      <c r="F33" s="11" t="s">
        <v>77</v>
      </c>
    </row>
    <row r="34" customHeight="1" spans="1:6">
      <c r="A34" s="5">
        <v>32</v>
      </c>
      <c r="B34" s="12" t="s">
        <v>78</v>
      </c>
      <c r="C34" s="12" t="s">
        <v>79</v>
      </c>
      <c r="D34" s="12" t="s">
        <v>9</v>
      </c>
      <c r="E34" s="10">
        <v>10</v>
      </c>
      <c r="F34" s="11" t="s">
        <v>80</v>
      </c>
    </row>
    <row r="35" customHeight="1" spans="1:6">
      <c r="A35" s="5">
        <v>33</v>
      </c>
      <c r="B35" s="12" t="s">
        <v>81</v>
      </c>
      <c r="C35" s="12" t="s">
        <v>82</v>
      </c>
      <c r="D35" s="12" t="s">
        <v>14</v>
      </c>
      <c r="E35" s="10">
        <v>6</v>
      </c>
      <c r="F35" s="13" t="s">
        <v>83</v>
      </c>
    </row>
    <row r="36" customHeight="1" spans="1:6">
      <c r="A36" s="5">
        <v>34</v>
      </c>
      <c r="B36" s="12" t="s">
        <v>84</v>
      </c>
      <c r="C36" s="12" t="s">
        <v>85</v>
      </c>
      <c r="D36" s="12" t="s">
        <v>14</v>
      </c>
      <c r="E36" s="10">
        <v>5</v>
      </c>
      <c r="F36" s="13" t="s">
        <v>86</v>
      </c>
    </row>
    <row r="37" customHeight="1" spans="1:6">
      <c r="A37" s="5">
        <v>35</v>
      </c>
      <c r="B37" s="12" t="s">
        <v>81</v>
      </c>
      <c r="C37" s="12" t="s">
        <v>87</v>
      </c>
      <c r="D37" s="12" t="s">
        <v>14</v>
      </c>
      <c r="E37" s="10">
        <v>5</v>
      </c>
      <c r="F37" s="13" t="s">
        <v>88</v>
      </c>
    </row>
    <row r="38" customHeight="1" spans="1:6">
      <c r="A38" s="5">
        <v>36</v>
      </c>
      <c r="B38" s="12" t="s">
        <v>15</v>
      </c>
      <c r="C38" s="12" t="s">
        <v>89</v>
      </c>
      <c r="D38" s="12" t="s">
        <v>14</v>
      </c>
      <c r="E38" s="10">
        <v>2</v>
      </c>
      <c r="F38" s="13" t="s">
        <v>86</v>
      </c>
    </row>
    <row r="39" customHeight="1" spans="1:6">
      <c r="A39" s="5">
        <v>37</v>
      </c>
      <c r="B39" s="12" t="s">
        <v>90</v>
      </c>
      <c r="C39" s="12" t="s">
        <v>91</v>
      </c>
      <c r="D39" s="12" t="s">
        <v>14</v>
      </c>
      <c r="E39" s="10">
        <v>1</v>
      </c>
      <c r="F39" s="13" t="s">
        <v>92</v>
      </c>
    </row>
    <row r="40" customHeight="1" spans="1:6">
      <c r="A40" s="5">
        <v>38</v>
      </c>
      <c r="B40" s="12" t="s">
        <v>15</v>
      </c>
      <c r="C40" s="12" t="s">
        <v>93</v>
      </c>
      <c r="D40" s="12" t="s">
        <v>14</v>
      </c>
      <c r="E40" s="10">
        <v>1</v>
      </c>
      <c r="F40" s="13" t="s">
        <v>94</v>
      </c>
    </row>
    <row r="41" customHeight="1" spans="1:6">
      <c r="A41" s="5">
        <v>39</v>
      </c>
      <c r="B41" s="12" t="s">
        <v>15</v>
      </c>
      <c r="C41" s="12" t="s">
        <v>95</v>
      </c>
      <c r="D41" s="12" t="s">
        <v>14</v>
      </c>
      <c r="E41" s="10">
        <v>2</v>
      </c>
      <c r="F41" s="13" t="s">
        <v>94</v>
      </c>
    </row>
    <row r="42" customHeight="1" spans="1:6">
      <c r="A42" s="5">
        <v>40</v>
      </c>
      <c r="B42" s="12" t="s">
        <v>84</v>
      </c>
      <c r="C42" s="12" t="s">
        <v>96</v>
      </c>
      <c r="D42" s="12" t="s">
        <v>14</v>
      </c>
      <c r="E42" s="10">
        <v>2</v>
      </c>
      <c r="F42" s="13" t="s">
        <v>97</v>
      </c>
    </row>
    <row r="43" customHeight="1" spans="1:6">
      <c r="A43" s="5">
        <v>41</v>
      </c>
      <c r="B43" s="14" t="s">
        <v>98</v>
      </c>
      <c r="C43" s="14" t="s">
        <v>99</v>
      </c>
      <c r="D43" s="14" t="s">
        <v>14</v>
      </c>
      <c r="E43" s="8">
        <v>2</v>
      </c>
      <c r="F43" s="13" t="s">
        <v>97</v>
      </c>
    </row>
    <row r="44" customHeight="1" spans="1:6">
      <c r="A44" s="5">
        <v>42</v>
      </c>
      <c r="B44" s="14" t="s">
        <v>100</v>
      </c>
      <c r="C44" s="14" t="s">
        <v>101</v>
      </c>
      <c r="D44" s="14" t="s">
        <v>9</v>
      </c>
      <c r="E44" s="8">
        <v>2</v>
      </c>
      <c r="F44" s="13" t="s">
        <v>97</v>
      </c>
    </row>
    <row r="45" customHeight="1" spans="1:6">
      <c r="A45" s="5">
        <v>43</v>
      </c>
      <c r="B45" s="14" t="s">
        <v>102</v>
      </c>
      <c r="C45" s="14" t="s">
        <v>103</v>
      </c>
      <c r="D45" s="14" t="s">
        <v>14</v>
      </c>
      <c r="E45" s="8">
        <v>2</v>
      </c>
      <c r="F45" s="13" t="s">
        <v>97</v>
      </c>
    </row>
    <row r="46" customHeight="1" spans="1:6">
      <c r="A46" s="5">
        <v>44</v>
      </c>
      <c r="B46" s="14" t="s">
        <v>104</v>
      </c>
      <c r="C46" s="14" t="s">
        <v>105</v>
      </c>
      <c r="D46" s="14" t="s">
        <v>14</v>
      </c>
      <c r="E46" s="8">
        <v>6</v>
      </c>
      <c r="F46" s="13" t="s">
        <v>106</v>
      </c>
    </row>
    <row r="47" customHeight="1" spans="1:6">
      <c r="A47" s="5">
        <v>45</v>
      </c>
      <c r="B47" s="14" t="s">
        <v>107</v>
      </c>
      <c r="C47" s="14" t="s">
        <v>108</v>
      </c>
      <c r="D47" s="14" t="s">
        <v>14</v>
      </c>
      <c r="E47" s="8">
        <v>10</v>
      </c>
      <c r="F47" s="13" t="s">
        <v>109</v>
      </c>
    </row>
    <row r="48" customHeight="1" spans="1:6">
      <c r="A48" s="5">
        <v>46</v>
      </c>
      <c r="B48" s="14" t="s">
        <v>39</v>
      </c>
      <c r="C48" s="12" t="s">
        <v>110</v>
      </c>
      <c r="D48" s="14" t="s">
        <v>14</v>
      </c>
      <c r="E48" s="8">
        <v>5</v>
      </c>
      <c r="F48" s="13" t="s">
        <v>111</v>
      </c>
    </row>
    <row r="49" customHeight="1" spans="1:6">
      <c r="A49" s="5">
        <v>47</v>
      </c>
      <c r="B49" s="14" t="s">
        <v>112</v>
      </c>
      <c r="C49" s="14" t="s">
        <v>113</v>
      </c>
      <c r="D49" s="14" t="s">
        <v>14</v>
      </c>
      <c r="E49" s="8">
        <v>4</v>
      </c>
      <c r="F49" s="13" t="s">
        <v>114</v>
      </c>
    </row>
    <row r="50" customHeight="1" spans="1:6">
      <c r="A50" s="5">
        <v>48</v>
      </c>
      <c r="B50" s="14" t="s">
        <v>115</v>
      </c>
      <c r="C50" s="14" t="s">
        <v>116</v>
      </c>
      <c r="D50" s="14" t="s">
        <v>117</v>
      </c>
      <c r="E50" s="15">
        <v>50</v>
      </c>
      <c r="F50" s="13" t="s">
        <v>118</v>
      </c>
    </row>
    <row r="51" customHeight="1" spans="1:6">
      <c r="A51" s="5">
        <v>49</v>
      </c>
      <c r="B51" s="16" t="s">
        <v>119</v>
      </c>
      <c r="C51" s="16" t="s">
        <v>120</v>
      </c>
      <c r="D51" s="16" t="s">
        <v>14</v>
      </c>
      <c r="E51" s="15">
        <v>2</v>
      </c>
      <c r="F51" s="13" t="s">
        <v>86</v>
      </c>
    </row>
    <row r="52" customHeight="1" spans="1:6">
      <c r="A52" s="5">
        <v>50</v>
      </c>
      <c r="B52" s="16" t="s">
        <v>121</v>
      </c>
      <c r="C52" s="16" t="s">
        <v>122</v>
      </c>
      <c r="D52" s="16" t="s">
        <v>14</v>
      </c>
      <c r="E52" s="15">
        <v>4</v>
      </c>
      <c r="F52" s="17" t="s">
        <v>123</v>
      </c>
    </row>
    <row r="53" customHeight="1" spans="1:6">
      <c r="A53" s="5">
        <v>51</v>
      </c>
      <c r="B53" s="16" t="s">
        <v>124</v>
      </c>
      <c r="C53" s="16" t="s">
        <v>125</v>
      </c>
      <c r="D53" s="16" t="s">
        <v>14</v>
      </c>
      <c r="E53" s="8">
        <v>3</v>
      </c>
      <c r="F53" s="17" t="s">
        <v>123</v>
      </c>
    </row>
    <row r="54" customHeight="1" spans="1:6">
      <c r="A54" s="5">
        <v>52</v>
      </c>
      <c r="B54" s="16" t="s">
        <v>126</v>
      </c>
      <c r="C54" s="16" t="s">
        <v>127</v>
      </c>
      <c r="D54" s="18" t="s">
        <v>14</v>
      </c>
      <c r="E54" s="8">
        <v>60</v>
      </c>
      <c r="F54" s="17" t="s">
        <v>123</v>
      </c>
    </row>
    <row r="55" customHeight="1" spans="1:6">
      <c r="A55" s="5">
        <v>53</v>
      </c>
      <c r="B55" s="16" t="s">
        <v>81</v>
      </c>
      <c r="C55" s="16" t="s">
        <v>128</v>
      </c>
      <c r="D55" s="18" t="s">
        <v>14</v>
      </c>
      <c r="E55" s="8">
        <v>10</v>
      </c>
      <c r="F55" s="17" t="s">
        <v>123</v>
      </c>
    </row>
    <row r="56" customHeight="1" spans="1:6">
      <c r="A56" s="5">
        <v>54</v>
      </c>
      <c r="B56" s="19" t="s">
        <v>129</v>
      </c>
      <c r="C56" s="19" t="s">
        <v>130</v>
      </c>
      <c r="D56" s="19" t="s">
        <v>14</v>
      </c>
      <c r="E56" s="8">
        <v>4</v>
      </c>
      <c r="F56" s="17" t="s">
        <v>131</v>
      </c>
    </row>
    <row r="57" customHeight="1" spans="1:6">
      <c r="A57" s="5">
        <v>55</v>
      </c>
      <c r="B57" s="16" t="s">
        <v>132</v>
      </c>
      <c r="C57" s="16" t="s">
        <v>133</v>
      </c>
      <c r="D57" s="16" t="s">
        <v>14</v>
      </c>
      <c r="E57" s="8">
        <v>8</v>
      </c>
      <c r="F57" s="17" t="s">
        <v>134</v>
      </c>
    </row>
    <row r="58" customHeight="1" spans="1:6">
      <c r="A58" s="5">
        <v>56</v>
      </c>
      <c r="B58" s="16" t="s">
        <v>135</v>
      </c>
      <c r="C58" s="16" t="s">
        <v>136</v>
      </c>
      <c r="D58" s="16" t="s">
        <v>51</v>
      </c>
      <c r="E58" s="8">
        <v>1</v>
      </c>
      <c r="F58" s="17" t="s">
        <v>123</v>
      </c>
    </row>
    <row r="59" customHeight="1" spans="1:6">
      <c r="A59" s="5">
        <v>57</v>
      </c>
      <c r="B59" s="20" t="s">
        <v>137</v>
      </c>
      <c r="C59" s="20" t="s">
        <v>138</v>
      </c>
      <c r="D59" s="20" t="s">
        <v>14</v>
      </c>
      <c r="E59" s="8">
        <v>4</v>
      </c>
      <c r="F59" s="17" t="s">
        <v>134</v>
      </c>
    </row>
    <row r="60" customHeight="1" spans="1:6">
      <c r="A60" s="5">
        <v>58</v>
      </c>
      <c r="B60" s="16" t="s">
        <v>139</v>
      </c>
      <c r="C60" s="16" t="s">
        <v>140</v>
      </c>
      <c r="D60" s="16" t="s">
        <v>14</v>
      </c>
      <c r="E60" s="8">
        <v>2</v>
      </c>
      <c r="F60" s="17" t="s">
        <v>134</v>
      </c>
    </row>
    <row r="61" customHeight="1" spans="1:6">
      <c r="A61" s="5">
        <v>59</v>
      </c>
      <c r="B61" s="8" t="s">
        <v>141</v>
      </c>
      <c r="C61" s="6" t="s">
        <v>142</v>
      </c>
      <c r="D61" s="6" t="s">
        <v>14</v>
      </c>
      <c r="E61" s="21">
        <v>1</v>
      </c>
      <c r="F61" s="22" t="s">
        <v>123</v>
      </c>
    </row>
    <row r="62" customHeight="1" spans="1:6">
      <c r="A62" s="5">
        <v>60</v>
      </c>
      <c r="B62" s="6" t="s">
        <v>143</v>
      </c>
      <c r="C62" s="6" t="s">
        <v>144</v>
      </c>
      <c r="D62" s="6" t="s">
        <v>14</v>
      </c>
      <c r="E62" s="21">
        <v>1</v>
      </c>
      <c r="F62" s="22" t="s">
        <v>145</v>
      </c>
    </row>
    <row r="63" customHeight="1" spans="1:6">
      <c r="A63" s="5">
        <v>61</v>
      </c>
      <c r="B63" s="23" t="s">
        <v>126</v>
      </c>
      <c r="C63" s="8" t="s">
        <v>146</v>
      </c>
      <c r="D63" s="6" t="s">
        <v>14</v>
      </c>
      <c r="E63" s="21">
        <v>60</v>
      </c>
      <c r="F63" s="24" t="s">
        <v>147</v>
      </c>
    </row>
    <row r="64" customHeight="1" spans="1:6">
      <c r="A64" s="5">
        <v>62</v>
      </c>
      <c r="B64" s="23" t="s">
        <v>148</v>
      </c>
      <c r="C64" s="8" t="s">
        <v>149</v>
      </c>
      <c r="D64" s="6" t="s">
        <v>14</v>
      </c>
      <c r="E64" s="21">
        <v>60</v>
      </c>
      <c r="F64" s="24" t="s">
        <v>147</v>
      </c>
    </row>
    <row r="65" customHeight="1" spans="1:6">
      <c r="A65" s="5">
        <v>63</v>
      </c>
      <c r="B65" s="8" t="s">
        <v>150</v>
      </c>
      <c r="C65" s="8" t="s">
        <v>151</v>
      </c>
      <c r="D65" s="25" t="s">
        <v>14</v>
      </c>
      <c r="E65" s="21">
        <v>10</v>
      </c>
      <c r="F65" s="24" t="s">
        <v>147</v>
      </c>
    </row>
    <row r="66" customHeight="1" spans="1:6">
      <c r="A66" s="5">
        <v>64</v>
      </c>
      <c r="B66" s="8" t="s">
        <v>150</v>
      </c>
      <c r="C66" s="8" t="s">
        <v>152</v>
      </c>
      <c r="D66" s="8" t="s">
        <v>14</v>
      </c>
      <c r="E66" s="21">
        <v>10</v>
      </c>
      <c r="F66" s="26" t="s">
        <v>153</v>
      </c>
    </row>
    <row r="67" customHeight="1" spans="1:6">
      <c r="A67" s="5">
        <v>65</v>
      </c>
      <c r="B67" s="8" t="s">
        <v>154</v>
      </c>
      <c r="C67" s="8" t="s">
        <v>155</v>
      </c>
      <c r="D67" s="8" t="s">
        <v>14</v>
      </c>
      <c r="E67" s="21">
        <v>20</v>
      </c>
      <c r="F67" s="27" t="s">
        <v>156</v>
      </c>
    </row>
    <row r="68" customHeight="1" spans="1:6">
      <c r="A68" s="5">
        <v>66</v>
      </c>
      <c r="B68" s="8" t="s">
        <v>157</v>
      </c>
      <c r="C68" s="28" t="s">
        <v>158</v>
      </c>
      <c r="D68" s="8" t="s">
        <v>14</v>
      </c>
      <c r="E68" s="21">
        <v>10</v>
      </c>
      <c r="F68" s="7" t="s">
        <v>153</v>
      </c>
    </row>
    <row r="69" customHeight="1" spans="1:6">
      <c r="A69" s="5">
        <v>67</v>
      </c>
      <c r="B69" s="29" t="s">
        <v>159</v>
      </c>
      <c r="C69" s="29" t="s">
        <v>160</v>
      </c>
      <c r="D69" s="29" t="s">
        <v>14</v>
      </c>
      <c r="E69" s="21">
        <v>5</v>
      </c>
      <c r="F69" s="30" t="s">
        <v>161</v>
      </c>
    </row>
    <row r="70" customHeight="1" spans="1:6">
      <c r="A70" s="5">
        <v>68</v>
      </c>
      <c r="B70" s="8" t="s">
        <v>162</v>
      </c>
      <c r="C70" s="10" t="s">
        <v>163</v>
      </c>
      <c r="D70" s="8" t="s">
        <v>51</v>
      </c>
      <c r="E70" s="8">
        <v>1</v>
      </c>
      <c r="F70" s="24" t="s">
        <v>164</v>
      </c>
    </row>
    <row r="71" customHeight="1" spans="1:6">
      <c r="A71" s="5">
        <v>69</v>
      </c>
      <c r="B71" s="8" t="s">
        <v>165</v>
      </c>
      <c r="C71" s="10" t="s">
        <v>166</v>
      </c>
      <c r="D71" s="8" t="s">
        <v>14</v>
      </c>
      <c r="E71" s="8">
        <v>2</v>
      </c>
      <c r="F71" s="24" t="s">
        <v>164</v>
      </c>
    </row>
    <row r="72" customHeight="1" spans="1:6">
      <c r="A72" s="5">
        <v>70</v>
      </c>
      <c r="B72" s="8" t="s">
        <v>167</v>
      </c>
      <c r="C72" s="10" t="s">
        <v>168</v>
      </c>
      <c r="D72" s="6" t="s">
        <v>14</v>
      </c>
      <c r="E72" s="8">
        <v>2</v>
      </c>
      <c r="F72" s="24" t="s">
        <v>164</v>
      </c>
    </row>
    <row r="73" customHeight="1" spans="1:6">
      <c r="A73" s="5">
        <v>71</v>
      </c>
      <c r="B73" s="8" t="s">
        <v>169</v>
      </c>
      <c r="C73" s="10" t="s">
        <v>170</v>
      </c>
      <c r="D73" s="8" t="s">
        <v>14</v>
      </c>
      <c r="E73" s="8">
        <v>3</v>
      </c>
      <c r="F73" s="24" t="s">
        <v>171</v>
      </c>
    </row>
    <row r="74" customHeight="1" spans="1:6">
      <c r="A74" s="5">
        <v>72</v>
      </c>
      <c r="B74" s="6" t="s">
        <v>81</v>
      </c>
      <c r="C74" s="9" t="s">
        <v>172</v>
      </c>
      <c r="D74" s="6" t="s">
        <v>14</v>
      </c>
      <c r="E74" s="8">
        <v>50</v>
      </c>
      <c r="F74" s="24" t="s">
        <v>171</v>
      </c>
    </row>
    <row r="75" customHeight="1" spans="1:6">
      <c r="A75" s="5">
        <v>73</v>
      </c>
      <c r="B75" s="21" t="s">
        <v>173</v>
      </c>
      <c r="C75" s="9" t="s">
        <v>174</v>
      </c>
      <c r="D75" s="6" t="s">
        <v>175</v>
      </c>
      <c r="E75" s="8">
        <v>2</v>
      </c>
      <c r="F75" s="24" t="s">
        <v>176</v>
      </c>
    </row>
    <row r="76" customHeight="1" spans="1:6">
      <c r="A76" s="5">
        <v>74</v>
      </c>
      <c r="B76" s="31" t="s">
        <v>167</v>
      </c>
      <c r="C76" s="32" t="s">
        <v>177</v>
      </c>
      <c r="D76" s="31" t="s">
        <v>14</v>
      </c>
      <c r="E76" s="8">
        <v>10</v>
      </c>
      <c r="F76" s="33" t="s">
        <v>178</v>
      </c>
    </row>
    <row r="77" customHeight="1" spans="1:6">
      <c r="A77" s="5">
        <v>75</v>
      </c>
      <c r="B77" s="8" t="s">
        <v>179</v>
      </c>
      <c r="C77" s="8" t="s">
        <v>180</v>
      </c>
      <c r="D77" s="8" t="s">
        <v>14</v>
      </c>
      <c r="E77" s="8">
        <v>10</v>
      </c>
      <c r="F77" s="33" t="s">
        <v>178</v>
      </c>
    </row>
    <row r="78" customHeight="1" spans="1:6">
      <c r="A78" s="5">
        <v>76</v>
      </c>
      <c r="B78" s="8" t="s">
        <v>179</v>
      </c>
      <c r="C78" s="8" t="s">
        <v>181</v>
      </c>
      <c r="D78" s="8" t="s">
        <v>14</v>
      </c>
      <c r="E78" s="8">
        <v>10</v>
      </c>
      <c r="F78" s="27" t="s">
        <v>182</v>
      </c>
    </row>
    <row r="79" customHeight="1" spans="1:6">
      <c r="A79" s="5">
        <v>77</v>
      </c>
      <c r="B79" s="8" t="s">
        <v>183</v>
      </c>
      <c r="C79" s="8" t="s">
        <v>184</v>
      </c>
      <c r="D79" s="8" t="s">
        <v>14</v>
      </c>
      <c r="E79" s="8">
        <v>60</v>
      </c>
      <c r="F79" s="24" t="s">
        <v>185</v>
      </c>
    </row>
    <row r="80" customHeight="1" spans="1:6">
      <c r="A80" s="5">
        <v>78</v>
      </c>
      <c r="B80" s="8" t="s">
        <v>186</v>
      </c>
      <c r="C80" s="8" t="s">
        <v>187</v>
      </c>
      <c r="D80" s="8" t="s">
        <v>14</v>
      </c>
      <c r="E80" s="8">
        <v>250</v>
      </c>
      <c r="F80" s="24" t="s">
        <v>185</v>
      </c>
    </row>
    <row r="81" customHeight="1" spans="1:6">
      <c r="A81" s="5">
        <v>79</v>
      </c>
      <c r="B81" s="8" t="s">
        <v>188</v>
      </c>
      <c r="C81" s="8" t="s">
        <v>189</v>
      </c>
      <c r="D81" s="8" t="s">
        <v>190</v>
      </c>
      <c r="E81" s="8">
        <v>3300</v>
      </c>
      <c r="F81" s="24" t="s">
        <v>191</v>
      </c>
    </row>
    <row r="82" customHeight="1" spans="1:6">
      <c r="A82" s="5">
        <v>80</v>
      </c>
      <c r="B82" s="8" t="s">
        <v>143</v>
      </c>
      <c r="C82" s="8" t="s">
        <v>192</v>
      </c>
      <c r="D82" s="8" t="s">
        <v>14</v>
      </c>
      <c r="E82" s="8">
        <v>2</v>
      </c>
      <c r="F82" s="24" t="s">
        <v>191</v>
      </c>
    </row>
    <row r="83" customHeight="1" spans="1:6">
      <c r="A83" s="5">
        <v>81</v>
      </c>
      <c r="B83" s="34" t="s">
        <v>193</v>
      </c>
      <c r="C83" s="35" t="s">
        <v>194</v>
      </c>
      <c r="D83" s="35" t="s">
        <v>195</v>
      </c>
      <c r="E83" s="8">
        <v>2</v>
      </c>
      <c r="F83" s="24" t="s">
        <v>191</v>
      </c>
    </row>
    <row r="84" customHeight="1" spans="1:6">
      <c r="A84" s="5">
        <v>82</v>
      </c>
      <c r="B84" s="34" t="s">
        <v>25</v>
      </c>
      <c r="C84" s="35" t="s">
        <v>196</v>
      </c>
      <c r="D84" s="35" t="s">
        <v>14</v>
      </c>
      <c r="E84" s="8">
        <v>1</v>
      </c>
      <c r="F84" s="24" t="s">
        <v>191</v>
      </c>
    </row>
    <row r="85" customHeight="1" spans="1:6">
      <c r="A85" s="5">
        <v>83</v>
      </c>
      <c r="B85" s="36" t="s">
        <v>39</v>
      </c>
      <c r="C85" s="36" t="s">
        <v>197</v>
      </c>
      <c r="D85" s="8" t="s">
        <v>14</v>
      </c>
      <c r="E85" s="8">
        <v>2</v>
      </c>
      <c r="F85" s="24" t="s">
        <v>191</v>
      </c>
    </row>
    <row r="86" customHeight="1" spans="1:6">
      <c r="A86" s="5">
        <v>84</v>
      </c>
      <c r="B86" s="8" t="s">
        <v>198</v>
      </c>
      <c r="C86" s="8" t="s">
        <v>199</v>
      </c>
      <c r="D86" s="8" t="s">
        <v>190</v>
      </c>
      <c r="E86" s="8">
        <v>50</v>
      </c>
      <c r="F86" s="24" t="s">
        <v>200</v>
      </c>
    </row>
    <row r="87" customHeight="1" spans="1:6">
      <c r="A87" s="5">
        <v>85</v>
      </c>
      <c r="B87" s="8" t="s">
        <v>126</v>
      </c>
      <c r="C87" s="8" t="s">
        <v>127</v>
      </c>
      <c r="D87" s="8" t="s">
        <v>14</v>
      </c>
      <c r="E87" s="8">
        <v>10</v>
      </c>
      <c r="F87" s="24" t="s">
        <v>201</v>
      </c>
    </row>
    <row r="88" customHeight="1" spans="1:6">
      <c r="A88" s="5">
        <v>86</v>
      </c>
      <c r="B88" s="8" t="s">
        <v>202</v>
      </c>
      <c r="C88" s="8" t="s">
        <v>203</v>
      </c>
      <c r="D88" s="8" t="s">
        <v>14</v>
      </c>
      <c r="E88" s="8">
        <v>4</v>
      </c>
      <c r="F88" s="24" t="s">
        <v>201</v>
      </c>
    </row>
    <row r="89" customHeight="1" spans="1:6">
      <c r="A89" s="5">
        <v>87</v>
      </c>
      <c r="B89" s="8" t="s">
        <v>204</v>
      </c>
      <c r="C89" s="8" t="s">
        <v>205</v>
      </c>
      <c r="D89" s="8" t="s">
        <v>14</v>
      </c>
      <c r="E89" s="8">
        <v>4</v>
      </c>
      <c r="F89" s="24" t="s">
        <v>206</v>
      </c>
    </row>
    <row r="90" customHeight="1" spans="1:6">
      <c r="A90" s="5">
        <v>88</v>
      </c>
      <c r="B90" s="8" t="s">
        <v>207</v>
      </c>
      <c r="C90" s="8" t="s">
        <v>208</v>
      </c>
      <c r="D90" s="8" t="s">
        <v>14</v>
      </c>
      <c r="E90" s="8">
        <v>1</v>
      </c>
      <c r="F90" s="37" t="s">
        <v>209</v>
      </c>
    </row>
    <row r="91" customHeight="1" spans="1:6">
      <c r="A91" s="5">
        <v>89</v>
      </c>
      <c r="B91" s="8" t="s">
        <v>210</v>
      </c>
      <c r="C91" s="8" t="s">
        <v>211</v>
      </c>
      <c r="D91" s="8" t="s">
        <v>14</v>
      </c>
      <c r="E91" s="8">
        <v>3</v>
      </c>
      <c r="F91" s="24" t="s">
        <v>212</v>
      </c>
    </row>
    <row r="92" customHeight="1" spans="1:6">
      <c r="A92" s="5">
        <v>90</v>
      </c>
      <c r="B92" s="10" t="s">
        <v>213</v>
      </c>
      <c r="C92" s="10" t="s">
        <v>214</v>
      </c>
      <c r="D92" s="10" t="s">
        <v>14</v>
      </c>
      <c r="E92" s="10">
        <v>5</v>
      </c>
      <c r="F92" s="24" t="s">
        <v>212</v>
      </c>
    </row>
    <row r="93" customHeight="1" spans="1:6">
      <c r="A93" s="5">
        <v>91</v>
      </c>
      <c r="B93" s="10" t="s">
        <v>186</v>
      </c>
      <c r="C93" s="10" t="s">
        <v>215</v>
      </c>
      <c r="D93" s="10" t="s">
        <v>14</v>
      </c>
      <c r="E93" s="10">
        <v>200</v>
      </c>
      <c r="F93" s="24" t="s">
        <v>212</v>
      </c>
    </row>
    <row r="94" customHeight="1" spans="1:6">
      <c r="A94" s="5">
        <v>92</v>
      </c>
      <c r="B94" s="38" t="s">
        <v>216</v>
      </c>
      <c r="C94" s="38" t="s">
        <v>217</v>
      </c>
      <c r="D94" s="38" t="s">
        <v>218</v>
      </c>
      <c r="E94" s="10">
        <v>10</v>
      </c>
      <c r="F94" s="24" t="s">
        <v>212</v>
      </c>
    </row>
    <row r="95" customHeight="1" spans="1:6">
      <c r="A95" s="5">
        <v>93</v>
      </c>
      <c r="B95" s="38" t="s">
        <v>219</v>
      </c>
      <c r="C95" s="38" t="s">
        <v>220</v>
      </c>
      <c r="D95" s="10" t="s">
        <v>14</v>
      </c>
      <c r="E95" s="10">
        <v>1</v>
      </c>
      <c r="F95" s="24" t="s">
        <v>212</v>
      </c>
    </row>
    <row r="96" customHeight="1" spans="1:6">
      <c r="A96" s="5">
        <v>94</v>
      </c>
      <c r="B96" s="39" t="s">
        <v>221</v>
      </c>
      <c r="C96" s="10" t="s">
        <v>222</v>
      </c>
      <c r="D96" s="10" t="s">
        <v>14</v>
      </c>
      <c r="E96" s="10">
        <v>1</v>
      </c>
      <c r="F96" s="24" t="s">
        <v>212</v>
      </c>
    </row>
    <row r="97" customHeight="1" spans="1:6">
      <c r="A97" s="5">
        <v>95</v>
      </c>
      <c r="B97" s="10" t="s">
        <v>52</v>
      </c>
      <c r="C97" s="40" t="s">
        <v>223</v>
      </c>
      <c r="D97" s="10" t="s">
        <v>14</v>
      </c>
      <c r="E97" s="10">
        <v>6</v>
      </c>
      <c r="F97" s="24" t="s">
        <v>212</v>
      </c>
    </row>
    <row r="98" customHeight="1" spans="1:6">
      <c r="A98" s="5">
        <v>96</v>
      </c>
      <c r="B98" s="10" t="s">
        <v>224</v>
      </c>
      <c r="C98" s="40" t="s">
        <v>225</v>
      </c>
      <c r="D98" s="10" t="s">
        <v>14</v>
      </c>
      <c r="E98" s="10">
        <v>6</v>
      </c>
      <c r="F98" s="11" t="s">
        <v>226</v>
      </c>
    </row>
    <row r="99" customHeight="1" spans="1:6">
      <c r="A99" s="5">
        <v>97</v>
      </c>
      <c r="B99" s="10" t="s">
        <v>224</v>
      </c>
      <c r="C99" s="40" t="s">
        <v>227</v>
      </c>
      <c r="D99" s="10" t="s">
        <v>14</v>
      </c>
      <c r="E99" s="10">
        <v>2</v>
      </c>
      <c r="F99" s="11" t="s">
        <v>226</v>
      </c>
    </row>
    <row r="100" customHeight="1" spans="1:6">
      <c r="A100" s="5">
        <v>98</v>
      </c>
      <c r="B100" s="10" t="s">
        <v>228</v>
      </c>
      <c r="C100" s="40" t="s">
        <v>229</v>
      </c>
      <c r="D100" s="10" t="s">
        <v>230</v>
      </c>
      <c r="E100" s="10">
        <v>1</v>
      </c>
      <c r="F100" s="11" t="s">
        <v>226</v>
      </c>
    </row>
    <row r="101" customHeight="1" spans="1:6">
      <c r="A101" s="5">
        <v>99</v>
      </c>
      <c r="B101" s="10" t="s">
        <v>231</v>
      </c>
      <c r="C101" s="40" t="s">
        <v>232</v>
      </c>
      <c r="D101" s="10" t="s">
        <v>233</v>
      </c>
      <c r="E101" s="10">
        <v>50</v>
      </c>
      <c r="F101" s="41" t="s">
        <v>234</v>
      </c>
    </row>
    <row r="102" customHeight="1" spans="1:6">
      <c r="A102" s="5">
        <v>100</v>
      </c>
      <c r="B102" s="10" t="s">
        <v>235</v>
      </c>
      <c r="C102" s="10" t="s">
        <v>236</v>
      </c>
      <c r="D102" s="10" t="s">
        <v>14</v>
      </c>
      <c r="E102" s="10">
        <v>1</v>
      </c>
      <c r="F102" s="41" t="s">
        <v>234</v>
      </c>
    </row>
    <row r="103" customHeight="1" spans="1:6">
      <c r="A103" s="5">
        <v>101</v>
      </c>
      <c r="B103" s="10" t="s">
        <v>139</v>
      </c>
      <c r="C103" s="10" t="s">
        <v>237</v>
      </c>
      <c r="D103" s="10" t="s">
        <v>14</v>
      </c>
      <c r="E103" s="42">
        <v>27</v>
      </c>
      <c r="F103" s="41" t="s">
        <v>238</v>
      </c>
    </row>
    <row r="104" customHeight="1" spans="1:6">
      <c r="A104" s="5">
        <v>102</v>
      </c>
      <c r="B104" s="43" t="s">
        <v>239</v>
      </c>
      <c r="C104" s="44" t="s">
        <v>240</v>
      </c>
      <c r="D104" s="44" t="s">
        <v>190</v>
      </c>
      <c r="E104" s="42">
        <v>60</v>
      </c>
      <c r="F104" s="24" t="s">
        <v>241</v>
      </c>
    </row>
    <row r="105" customHeight="1" spans="1:6">
      <c r="A105" s="5">
        <v>103</v>
      </c>
      <c r="B105" s="45" t="s">
        <v>242</v>
      </c>
      <c r="C105" s="46" t="s">
        <v>243</v>
      </c>
      <c r="D105" s="46" t="s">
        <v>14</v>
      </c>
      <c r="E105" s="21">
        <v>50</v>
      </c>
      <c r="F105" s="47" t="s">
        <v>244</v>
      </c>
    </row>
    <row r="106" customHeight="1" spans="1:6">
      <c r="A106" s="5">
        <v>104</v>
      </c>
      <c r="B106" s="48" t="s">
        <v>245</v>
      </c>
      <c r="C106" s="46" t="s">
        <v>246</v>
      </c>
      <c r="D106" s="46" t="s">
        <v>14</v>
      </c>
      <c r="E106" s="21">
        <v>2</v>
      </c>
      <c r="F106" s="49" t="s">
        <v>247</v>
      </c>
    </row>
    <row r="107" customHeight="1" spans="1:6">
      <c r="A107" s="5">
        <v>105</v>
      </c>
      <c r="B107" s="8" t="s">
        <v>42</v>
      </c>
      <c r="C107" s="8" t="s">
        <v>248</v>
      </c>
      <c r="D107" s="8" t="s">
        <v>14</v>
      </c>
      <c r="E107" s="21">
        <v>1</v>
      </c>
      <c r="F107" s="49" t="s">
        <v>249</v>
      </c>
    </row>
    <row r="108" customHeight="1" spans="1:6">
      <c r="A108" s="5">
        <v>106</v>
      </c>
      <c r="B108" s="31" t="s">
        <v>250</v>
      </c>
      <c r="C108" s="31" t="s">
        <v>251</v>
      </c>
      <c r="D108" s="8" t="s">
        <v>14</v>
      </c>
      <c r="E108" s="21">
        <v>30</v>
      </c>
      <c r="F108" s="49" t="s">
        <v>249</v>
      </c>
    </row>
    <row r="109" customHeight="1" spans="1:6">
      <c r="A109" s="5">
        <v>107</v>
      </c>
      <c r="B109" s="50" t="s">
        <v>252</v>
      </c>
      <c r="C109" s="50" t="s">
        <v>253</v>
      </c>
      <c r="D109" s="50" t="s">
        <v>14</v>
      </c>
      <c r="E109" s="21">
        <v>20</v>
      </c>
      <c r="F109" s="49" t="s">
        <v>249</v>
      </c>
    </row>
    <row r="110" customHeight="1" spans="1:6">
      <c r="A110" s="5">
        <v>108</v>
      </c>
      <c r="B110" s="50" t="s">
        <v>254</v>
      </c>
      <c r="C110" s="50" t="s">
        <v>255</v>
      </c>
      <c r="D110" s="50" t="s">
        <v>14</v>
      </c>
      <c r="E110" s="21">
        <v>2</v>
      </c>
      <c r="F110" s="49" t="s">
        <v>249</v>
      </c>
    </row>
    <row r="111" customHeight="1" spans="1:6">
      <c r="A111" s="5">
        <v>109</v>
      </c>
      <c r="B111" s="50" t="s">
        <v>39</v>
      </c>
      <c r="C111" s="50" t="s">
        <v>256</v>
      </c>
      <c r="D111" s="50" t="s">
        <v>14</v>
      </c>
      <c r="E111" s="21">
        <v>2</v>
      </c>
      <c r="F111" s="49" t="s">
        <v>249</v>
      </c>
    </row>
    <row r="112" customHeight="1" spans="1:6">
      <c r="A112" s="5">
        <v>110</v>
      </c>
      <c r="B112" s="50" t="s">
        <v>257</v>
      </c>
      <c r="C112" s="50" t="s">
        <v>258</v>
      </c>
      <c r="D112" s="50" t="s">
        <v>14</v>
      </c>
      <c r="E112" s="21">
        <v>5</v>
      </c>
      <c r="F112" s="26" t="s">
        <v>259</v>
      </c>
    </row>
    <row r="113" customHeight="1" spans="1:6">
      <c r="A113" s="5">
        <v>111</v>
      </c>
      <c r="B113" s="50" t="s">
        <v>260</v>
      </c>
      <c r="C113" s="50" t="s">
        <v>261</v>
      </c>
      <c r="D113" s="50" t="s">
        <v>14</v>
      </c>
      <c r="E113" s="21">
        <v>2</v>
      </c>
      <c r="F113" s="26" t="s">
        <v>259</v>
      </c>
    </row>
    <row r="114" customHeight="1" spans="1:6">
      <c r="A114" s="5">
        <v>112</v>
      </c>
      <c r="B114" s="50" t="s">
        <v>242</v>
      </c>
      <c r="C114" s="50" t="s">
        <v>262</v>
      </c>
      <c r="D114" s="50" t="s">
        <v>14</v>
      </c>
      <c r="E114" s="21">
        <v>50</v>
      </c>
      <c r="F114" s="51" t="s">
        <v>249</v>
      </c>
    </row>
    <row r="115" customHeight="1" spans="1:6">
      <c r="A115" s="5">
        <v>113</v>
      </c>
      <c r="B115" s="52" t="s">
        <v>263</v>
      </c>
      <c r="C115" s="52" t="s">
        <v>264</v>
      </c>
      <c r="D115" s="52" t="s">
        <v>14</v>
      </c>
      <c r="E115" s="21">
        <v>1</v>
      </c>
      <c r="F115" s="51" t="s">
        <v>249</v>
      </c>
    </row>
    <row r="116" customHeight="1" spans="1:6">
      <c r="A116" s="5">
        <v>114</v>
      </c>
      <c r="B116" s="52" t="s">
        <v>39</v>
      </c>
      <c r="C116" s="52" t="s">
        <v>265</v>
      </c>
      <c r="D116" s="52" t="s">
        <v>14</v>
      </c>
      <c r="E116" s="21">
        <v>1</v>
      </c>
      <c r="F116" s="53" t="s">
        <v>266</v>
      </c>
    </row>
    <row r="117" customHeight="1" spans="1:6">
      <c r="A117" s="5">
        <v>115</v>
      </c>
      <c r="B117" s="54" t="s">
        <v>39</v>
      </c>
      <c r="C117" s="55" t="s">
        <v>267</v>
      </c>
      <c r="D117" s="55" t="s">
        <v>14</v>
      </c>
      <c r="E117" s="21">
        <v>2</v>
      </c>
      <c r="F117" s="24" t="s">
        <v>266</v>
      </c>
    </row>
    <row r="118" customHeight="1" spans="1:6">
      <c r="A118" s="5">
        <v>116</v>
      </c>
      <c r="B118" s="54" t="s">
        <v>224</v>
      </c>
      <c r="C118" s="55" t="s">
        <v>268</v>
      </c>
      <c r="D118" s="55" t="s">
        <v>14</v>
      </c>
      <c r="E118" s="21">
        <v>50</v>
      </c>
      <c r="F118" s="56" t="s">
        <v>269</v>
      </c>
    </row>
    <row r="119" customHeight="1" spans="1:6">
      <c r="A119" s="5">
        <v>117</v>
      </c>
      <c r="B119" s="8" t="s">
        <v>270</v>
      </c>
      <c r="C119" s="8" t="s">
        <v>271</v>
      </c>
      <c r="D119" s="8" t="s">
        <v>14</v>
      </c>
      <c r="E119" s="21">
        <v>20</v>
      </c>
      <c r="F119" s="56" t="s">
        <v>269</v>
      </c>
    </row>
    <row r="120" customHeight="1" spans="1:6">
      <c r="A120" s="5">
        <v>118</v>
      </c>
      <c r="B120" s="8" t="s">
        <v>272</v>
      </c>
      <c r="C120" s="8" t="s">
        <v>273</v>
      </c>
      <c r="D120" s="8" t="s">
        <v>14</v>
      </c>
      <c r="E120" s="21">
        <v>4</v>
      </c>
      <c r="F120" s="56" t="s">
        <v>269</v>
      </c>
    </row>
    <row r="121" customHeight="1" spans="1:6">
      <c r="A121" s="5">
        <v>119</v>
      </c>
      <c r="B121" s="8" t="s">
        <v>139</v>
      </c>
      <c r="C121" s="8" t="s">
        <v>274</v>
      </c>
      <c r="D121" s="8" t="s">
        <v>14</v>
      </c>
      <c r="E121" s="21">
        <v>6</v>
      </c>
      <c r="F121" s="56" t="s">
        <v>269</v>
      </c>
    </row>
  </sheetData>
  <protectedRanges>
    <protectedRange sqref="C40" name="区域1_2_1_1_1_1_2_1_1_2_1_1_1_1_1"/>
  </protectedRanges>
  <mergeCells count="1">
    <mergeCell ref="A1:E1"/>
  </mergeCells>
  <conditionalFormatting sqref="C10">
    <cfRule type="duplicateValues" dxfId="0" priority="10"/>
    <cfRule type="duplicateValues" dxfId="0" priority="9"/>
  </conditionalFormatting>
  <conditionalFormatting sqref="C11">
    <cfRule type="duplicateValues" dxfId="0" priority="12"/>
    <cfRule type="duplicateValues" dxfId="0" priority="11"/>
  </conditionalFormatting>
  <conditionalFormatting sqref="C14">
    <cfRule type="duplicateValues" dxfId="0" priority="7"/>
  </conditionalFormatting>
  <conditionalFormatting sqref="C23">
    <cfRule type="duplicateValues" dxfId="0" priority="4"/>
    <cfRule type="duplicateValues" dxfId="0" priority="3"/>
  </conditionalFormatting>
  <conditionalFormatting sqref="C27">
    <cfRule type="duplicateValues" dxfId="0" priority="2"/>
  </conditionalFormatting>
  <conditionalFormatting sqref="C17:C20">
    <cfRule type="duplicateValues" dxfId="0" priority="6"/>
    <cfRule type="duplicateValues" dxfId="0" priority="5"/>
  </conditionalFormatting>
  <conditionalFormatting sqref="C28:C30">
    <cfRule type="duplicateValues" dxfId="0" priority="1"/>
  </conditionalFormatting>
  <conditionalFormatting sqref="C16 C12:C13">
    <cfRule type="duplicateValues" dxfId="0" priority="8"/>
  </conditionalFormatting>
  <pageMargins left="0.699305555555556" right="0.699305555555556" top="0.75" bottom="0.75" header="0.3" footer="0.3"/>
  <pageSetup paperSize="9" orientation="portrait" horizontalDpi="300" verticalDpi="3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2_1_1_1_1_2_1_1_2_1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姜广利</cp:lastModifiedBy>
  <dcterms:created xsi:type="dcterms:W3CDTF">2023-12-13T06:02:00Z</dcterms:created>
  <dcterms:modified xsi:type="dcterms:W3CDTF">2026-07-08T01:40:26Z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2052-12.1.0.26381</vt:lpwstr>
  </property>
  <property fmtid="{D5CDD505-2E9C-101B-9397-08002B2CF9AE}" pid="3" name="ICV">
    <vt:lpwstr>F0E5984C79D446A8929BE8B816707565_12</vt:lpwstr>
  </property>
  <property fmtid="{D5CDD505-2E9C-101B-9397-08002B2CF9AE}" pid="4" name="CalculationRule">
    <vt:i4>0</vt:i4>
  </property>
</Properties>
</file>