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、10月\14.仪表\公告\"/>
    </mc:Choice>
  </mc:AlternateContent>
  <bookViews>
    <workbookView windowWidth="20490" windowHeight="7845"/>
  </bookViews>
  <sheets>
    <sheet name="Sheet1" sheetId="2" r:id="rId1"/>
  </sheets>
  <definedNames>
    <definedName name="_xlnm._FilterDatabase" localSheetId="0" hidden="1">Sheet1!$A$1:$E$46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<sst xmlns="http://schemas.openxmlformats.org/spreadsheetml/2006/main" count="188" uniqueCount="129">
  <si>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</si>
  <si>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</si>
  <si>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</si>
  <si>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</si>
  <si>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</si>
  <si>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1</t>
  </si>
  <si>
    <t>双金属温度计</t>
  </si>
  <si>
    <t>温度范围0-100­°C-表圆60mm-插深60mm-螺纹连接M20*1.5-径向-精度1.5级-S30408</t>
  </si>
  <si>
    <t>个</t>
  </si>
  <si>
    <t>2</t>
  </si>
  <si>
    <t>色标传感器</t>
  </si>
  <si>
    <t>GDK-T2-ND-铝、复合</t>
  </si>
  <si>
    <t>3</t>
  </si>
  <si>
    <t>温控表</t>
  </si>
  <si>
    <t>S9696-E19/212</t>
  </si>
  <si>
    <t>4</t>
  </si>
  <si>
    <t>数显温控表</t>
  </si>
  <si>
    <t>TZ4H-14R</t>
  </si>
  <si>
    <t>5</t>
  </si>
  <si>
    <t>温控仪</t>
  </si>
  <si>
    <t>SRS11A-8IN-90-N1500</t>
  </si>
  <si>
    <t>6</t>
  </si>
  <si>
    <t>温度变送器</t>
  </si>
  <si>
    <t>902810/13，PT100，0-200℃，久茂，卡盘式接口，卡盘尺寸50.5mm，卡盘后探杆长度35mm/材质：复合</t>
  </si>
  <si>
    <t>7</t>
  </si>
  <si>
    <t>玻璃转子流量计</t>
  </si>
  <si>
    <t>LZB-6WB(1.5-15)L/min，进气口与出气口距离约115mm，接口样式：φ8气动快插接口/材质：复合</t>
  </si>
  <si>
    <t>8</t>
  </si>
  <si>
    <t>涡街流量计</t>
  </si>
  <si>
    <r>
      <rPr>
        <sz val="10"/>
        <rFont val="宋体"/>
        <charset val="134"/>
      </rPr>
      <t>管道口径DN200 ，介质饱和蒸汽，工况 1.6MPa，最高温度200℃；流量范围0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 xml:space="preserve">22t/h，密度 3.671kg/m³；DN200 PN16 RF HG/T20592法兰，本体 304，传感器材质TA1；配置温压补偿，精度 ±1.0% P.V，DC24V供电，输出信号 ：脉冲4-20mA，防护等级IP67，Ex ia IIC T4Ga本安防爆，线缆接口：1/2NPT，带现场液晶显示。附带计算书，拒绝插入式、翻新件，供货需要提供厂家授权书。建议品牌：横河 、E+H、艾默生 </t>
    </r>
  </si>
  <si>
    <t>9</t>
  </si>
  <si>
    <t>管壁式L型铠装热电阻</t>
  </si>
  <si>
    <t xml:space="preserve"> -40℃-200℃ 管径8mm，直管长100mm 横杆长100mm 螺纹连接，现场不带显示 参考型号：WZPK-236-组合件</t>
  </si>
  <si>
    <t>10</t>
  </si>
  <si>
    <t>压力变送器</t>
  </si>
  <si>
    <t>精度等级：±0.075% FS
量程比：100:1 
长期稳定性：≤±0.15% FS 
阻尼时间：0.1～32s 软件可调，抑制工况压力脉动
二线制 4～20mA DC，叠加HART 7   数字通讯协议
 24VDC 工业供电，最大负载电阻：≥600Ω
电气接口 M20×1.5</t>
  </si>
  <si>
    <t>11</t>
  </si>
  <si>
    <t>氧气分析仪控制器</t>
  </si>
  <si>
    <t>AG210-组合件</t>
  </si>
  <si>
    <t>12</t>
  </si>
  <si>
    <t>磁翻板液位计变送器</t>
  </si>
  <si>
    <t>最大负载：500Ω，电源电压：14-28VDC输出信号4-20mA+HART,电器参数Ui=28VDC,li=120mA,Pi=0.84W,Ci=22nF，Li=0mH  杆长L=1800mm
适配UFZ-52型磁性浮子液位计
材质：复合材质</t>
  </si>
  <si>
    <t>13</t>
  </si>
  <si>
    <t>质量流量计</t>
  </si>
  <si>
    <t>科里奥利原理，介质：1-氯乙酸甲酯；滴加60～75分钟，315㎏，位差600～1400mm；测量管材质SS316L，公称直径：DN15 PN 40（法兰标准EN 1092-1RF），最低防爆等级：EXDII BT4，精度要求：≤0.5级，一体式安装，液晶屏幕显示，输出信号：4~20mA+hart，供电：DC24V-复合材质，供货需要提供厂家授权书 推荐品牌上海科隆/上海霍尼韦尔/上海恩德斯豪斯</t>
  </si>
  <si>
    <t>台</t>
  </si>
  <si>
    <t>14</t>
  </si>
  <si>
    <t>防爆干簧管液位变送器</t>
  </si>
  <si>
    <t>捆绑型，4-20mA输出，24V供电，长度1600mm，上接线型，ExIIBT4及以上防爆等级，参考型号：KMR ER Reed 供货需要提供厂家授权书 品牌：KROHNE、KSR、U-OMN-S30408不锈钢</t>
  </si>
  <si>
    <t>15</t>
  </si>
  <si>
    <t>一体化温度变送器</t>
  </si>
  <si>
    <t>PT100，量程：0-200℃，供电电压24V，输出电流：4-20mA, 链接方式：卡盘φ50.5mm，插入深度：55mm，插针直径：10mm,防爆等级：ExdIICT4,材质：S30408不锈钢</t>
  </si>
  <si>
    <t>16</t>
  </si>
  <si>
    <t>金属浮子流量计</t>
  </si>
  <si>
    <t>下进上出，准确度等级：1.5级，数显显示，带外部清零按钮，流量单位L,计量小数点可自由设置，带输出信号：4-20mA,供电电压24V，链接方式卡盘，流量计管道间距250mm，接口卡盘φ50.5mm，工作温度：10-90℃，防爆等级：ExdIIBT4-表体S30408不锈钢，表头铝合金。供货需要提供厂家授权书 参考型号;H250/F/M40/ESK4A32C,建议品牌：科隆，E+H,罗斯蒙特</t>
  </si>
  <si>
    <t>17</t>
  </si>
  <si>
    <t xml:space="preserve"> 冷凝水，操作温度85℃，0.2MPa，测量范围0-150℃，保护管直径φ10，插入深度250mm,精度1.5%，保护管材质304SS，DN25RF法兰安装，万向型形式，表头直径100mm 参考型号：WSS-301</t>
  </si>
  <si>
    <t>18</t>
  </si>
  <si>
    <t xml:space="preserve"> 0-100℃ L=400mm 螺纹M27*2 保护管直径Φ10 mm  保护管材质304 参考型号：WSS-401</t>
  </si>
  <si>
    <t>19</t>
  </si>
  <si>
    <t>磁翻板液位计</t>
  </si>
  <si>
    <t xml:space="preserve"> 法兰DN25 PN16,上下法兰中心距2600mm 介质：水，侧装 材质：304 参考型号：UFZ-52</t>
  </si>
  <si>
    <t>20</t>
  </si>
  <si>
    <t xml:space="preserve"> 供电：24VDC 输出：4-20mA 量程：0-200℃ 精度：0.5％  法兰：DN25 探头L＝400mm探头带防腐涂层 隔爆式 带显示 参考型号：HBWZ-2480</t>
  </si>
  <si>
    <t>21</t>
  </si>
  <si>
    <t>单法兰液位变送器</t>
  </si>
  <si>
    <t>法兰接口DN25；电气接口M20*1.5，24V；量程0-1000mm；温度0-50℃；陶瓷膜片-30408+复合材质</t>
  </si>
  <si>
    <t>22</t>
  </si>
  <si>
    <t>远传磁翻板液位计</t>
  </si>
  <si>
    <r>
      <rPr>
        <sz val="10"/>
        <rFont val="宋体"/>
        <charset val="134"/>
      </rPr>
      <t>法兰间距1100mm，DN50法兰接口，量程1300mm，介质磷酸，温度0-60℃，常压，下接线，（4~20mA）侧装</t>
    </r>
    <r>
      <rPr>
        <sz val="10"/>
        <color rgb="FFFF0000"/>
        <rFont val="宋体"/>
        <charset val="134"/>
      </rPr>
      <t xml:space="preserve"> </t>
    </r>
    <r>
      <rPr>
        <sz val="10"/>
        <rFont val="宋体"/>
        <charset val="134"/>
      </rPr>
      <t>带远传 材质：304</t>
    </r>
  </si>
  <si>
    <t>23</t>
  </si>
  <si>
    <t>微压差变送器</t>
  </si>
  <si>
    <t>CP113-PO  4-20mA 0-100Pa-复合材质</t>
  </si>
  <si>
    <t>24</t>
  </si>
  <si>
    <t>YYF智能浮子流量计</t>
  </si>
  <si>
    <t>DN50-PN16法兰连接
测量范围：1~10m³/h
工作压力：0.4MPa
精度等级：1.5
测量介质：纯化水
电源电压：24VDC
输出信号：4-20mA
防爆标准：ExiallCT1-T6
环境温度：-25℃-55℃                           参考型号：YYF-HB2-050CD3G0SUi                                                建议品牌：迪元，川仪，克罗尼，上海肯特</t>
  </si>
  <si>
    <t>25</t>
  </si>
  <si>
    <t>单回路显示测控仪</t>
  </si>
  <si>
    <t>精度：0.5%FS
输入型号：万能输入
供电方式：AC220V/50Hz                                  参考型号：WL-C403-01-23-HLP</t>
  </si>
  <si>
    <t>26</t>
  </si>
  <si>
    <t>核心传感原理：高精度电容式智能传感单元
精度等级：±0.075% FS（标准）
量程比：100:1
阻尼时间：0.1～32s 软件可调
本地按键调校 + HART 手操器远程组态
二线制 4～20mA DC
供电电源：DC 10.5～42V
电气接口：标准 M20×1.5 电缆引入口，内置防水密封填料函
接液膜片：316L 不锈钢
防护等级：IP67（可选 IP68）</t>
  </si>
  <si>
    <t>27</t>
  </si>
  <si>
    <t>HG/T20592-2009, PN16, DN50,24V.DC，一体型，本体法兰材质304，[配套法兰:HG/T20592-2009，PN16,配套法兰材质304，石棉垫片]，转换器电气接口M20*1.5，温度、压力同时补偿，空气，20°C，0.5MPa,7.151kg/m3, 0~1200Nm3/h, 4-20mA、频率输出、RS485、HART通讯，IP67，隔爆ExdbIICT6Gb,等级1.5级，带市级或以上机构检定证书。</t>
  </si>
  <si>
    <t>28</t>
  </si>
  <si>
    <t>HG/T20592-2009, PN16, DN25,24V.DC，一体型，本体法兰材质304，[配套法兰:HG/T20592-2009，PN16,配套法兰材质304，石棉垫片]，转换器电气接口M20*1.5，温度、压力同时补偿，空气，20°C，0.5MPa,7.151kg/m3, 0~1200Nm3/h, 4-20mA、频率输出、RS485、HART通讯，IP67，隔爆ExdbIICT6Gb,等级1.5级，带市级或以上机构检定证书。</t>
  </si>
  <si>
    <t>29</t>
  </si>
  <si>
    <t>HG/T20592-2009, PN16, DN25,24V.DC，一体型，本体法兰材质304，[配套法兰:HG/T20592-2009，PN16,配套法兰材质304，石棉垫片]，转换器电气接口M20*1.5，温度、压力同时补偿，空气，20°C，0.5MPa,7.151kg/m3, 0~1200Nm3/h, 4-20mA、频率输出、RS485、HART通讯，输入模式 4-20ma 
具备 modbus-rtu 通讯协议，IP67，隔爆ExdbIICT6Gb,等级1.5级，带市级或以上机构检定证书。</t>
  </si>
  <si>
    <t>30</t>
  </si>
  <si>
    <t>精度等级：±0.075% FS（标准
现场可通过 HART 自由迁移调校
信号输出：二线制 4～20mA DC，
供电电源： 24VDC 工业供电
电气接口：标准 M20×1.5 电缆引入口，内置防水密封填料函
接液膜片：316L 不锈钢
防护等级：IP67（可选 IP68）</t>
  </si>
  <si>
    <t>31</t>
  </si>
  <si>
    <t>单法兰隔膜压力变送器</t>
  </si>
  <si>
    <t>直装DN25法兰； 0~4MPa；316L膜片；输出4~20mA HART；带配套法兰， 连接M20*1.5外螺纹；防爆等级：DIICT4,现场显示-复合材质</t>
  </si>
  <si>
    <t>32</t>
  </si>
  <si>
    <t>安全栅</t>
  </si>
  <si>
    <t>HD5543（模拟量输入）-复合材质</t>
  </si>
  <si>
    <t>33</t>
  </si>
  <si>
    <t>金属管浮子流量计</t>
  </si>
  <si>
    <t>连接口径DN80 PN16带法兰、介质一级水、范围0-60m³ 安装方式：垂直安装、下进上出；测量精度等级±1.5%；工作温度：低温；介质粘度低；工作压力类型：表压；就地指针显示、输出功能无；不需要高低流量报警输出；电池供电；非防爆，IP65；测量管 316L（内壁抛光），浮子 316L 密封件 PTFE</t>
  </si>
  <si>
    <t>34</t>
  </si>
  <si>
    <t>连接口径DN65 PN16带法兰、介质一级水、范围0-60m³ 安装方式：垂直安装、下进上出；测量精度等级±1.5%；工作温度：低温；介质粘度低；工作压力类型：表压；就地指针显示、输出功能无；不需要高低流量报警输出；电池供电；非防爆，IP65；测量管 316L（内壁抛光），浮子 316L 密封件 PTFE</t>
  </si>
  <si>
    <t>35</t>
  </si>
  <si>
    <t>1）介质 ：水 
2）量程：0-1MPA 
3）工作温度0℃-50℃  
4）输出信号4-20mA  
5）带显示
6）安装方式：螺纹DN20  
7）精度：0.5%                                           参考型号：TXYS-G002/XN307 
 （外壳不锈钢304）</t>
  </si>
  <si>
    <t>36</t>
  </si>
  <si>
    <t>超声波流量计</t>
  </si>
  <si>
    <r>
      <rPr>
        <sz val="10"/>
        <rFont val="宋体"/>
        <charset val="134"/>
      </rPr>
      <t>公称通径 DN100（4 寸）
连接方式 法兰连接 PN16（1.6MPa）
本体材质 304
Q3 常用流量 100m³/h
Q1 最小流量 2m³/h
Q4 过载流量 125m³/h
测量精度 2 级
被测介质 冷水；介质温度：0.1～50℃
供电方式：内置锂电池
防护等级 IP68
显示 LCD 液晶，显示：累积流量、瞬时流量、流向、电池状态、故障报警；
信号输出（可选）4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20mA、
安装姿态 垂直
环境温度 -25℃～+55℃                    参考型号： OCTAVE-100</t>
    </r>
  </si>
  <si>
    <t>37</t>
  </si>
  <si>
    <t>电导电极</t>
  </si>
  <si>
    <t>（DJS-1C  3芯航空接头 铂黑）- ( 玻璃 / 聚碳酸酯)</t>
  </si>
  <si>
    <t>38</t>
  </si>
  <si>
    <t>不锈钢耐震压力表</t>
  </si>
  <si>
    <t xml:space="preserve"> 0-1.6MPa  螺纹M20*1.5，0.5级，表盘带三色分区显示，材质304 参考型号：YTNH-100</t>
  </si>
  <si>
    <t>39</t>
  </si>
  <si>
    <t>磁翻板液位计浮子</t>
  </si>
  <si>
    <t>浮子比重1.0,长度200mm直径38mm，材质304不锈钢衬塑，介质含磷废水</t>
  </si>
  <si>
    <t>40</t>
  </si>
  <si>
    <t>轴向压力表</t>
  </si>
  <si>
    <t xml:space="preserve"> 0-4MPa ；M20*1.5螺纹，0.5级，材质s30408 参考型号：Y-100ZBF </t>
  </si>
  <si>
    <t>41</t>
  </si>
  <si>
    <t>高精度数显压力表</t>
  </si>
  <si>
    <t xml:space="preserve"> 0-40kPa，M20*1.5螺纹，0.5级，内置3.6V锂电池供电（电池寿命2年）；材质s30408 参考型号：YBS-100</t>
  </si>
  <si>
    <t>42</t>
  </si>
  <si>
    <t>微压表</t>
  </si>
  <si>
    <t xml:space="preserve"> 0-60KPa，0.5级，s30408 参考型号：YE100F </t>
  </si>
  <si>
    <t>43</t>
  </si>
  <si>
    <t>高压铠装K型热电偶</t>
  </si>
  <si>
    <t>WRNK-231，0-400℃，线长1.5m，探头保护管316L，探头深度25cm</t>
  </si>
  <si>
    <t>44</t>
  </si>
  <si>
    <t>温湿度传感器</t>
  </si>
  <si>
    <t>QFA3171D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</si>
</sst>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8" formatCode="&quot;￥&quot;#,##0.00;[Red]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409]mmm/yy;@"/>
    <numFmt numFmtId="178" formatCode="0.00_ "/>
    <numFmt numFmtId="179" formatCode="0_ "/>
  </numFmts>
  <fonts count="3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name val="Times New Roman"/>
      <charset val="134"/>
    </font>
    <font>
      <b/>
      <sz val="10"/>
      <name val="Calibri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5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176" fontId="27" fillId="0" borderId="0" applyBorder="0">
      <protection locked="0"/>
    </xf>
    <xf numFmtId="0" fontId="27" fillId="0" borderId="0" applyBorder="0">
      <protection locked="0"/>
    </xf>
    <xf numFmtId="0" fontId="27" fillId="0" borderId="0" applyBorder="0">
      <protection locked="0"/>
    </xf>
    <xf numFmtId="176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6" fontId="27" fillId="0" borderId="0">
      <protection locked="0"/>
    </xf>
    <xf numFmtId="177" fontId="27" fillId="0" borderId="0">
      <protection locked="0"/>
    </xf>
    <xf numFmtId="177" fontId="27" fillId="0" borderId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 applyBorder="0"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176" fontId="27" fillId="0" borderId="0">
      <alignment vertical="top"/>
      <protection locked="0"/>
    </xf>
    <xf numFmtId="0" fontId="27" fillId="0" borderId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30" fillId="0" borderId="0">
      <protection locked="0"/>
    </xf>
    <xf numFmtId="176" fontId="30" fillId="0" borderId="0">
      <protection locked="0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30" fillId="0" borderId="0">
      <alignment vertical="center"/>
    </xf>
    <xf numFmtId="176" fontId="29" fillId="0" borderId="0"/>
    <xf numFmtId="176" fontId="0" fillId="0" borderId="0">
      <alignment vertical="center"/>
    </xf>
    <xf numFmtId="176" fontId="29" fillId="0" borderId="0"/>
    <xf numFmtId="178" fontId="29" fillId="0" borderId="0"/>
    <xf numFmtId="176" fontId="29" fillId="0" borderId="0"/>
    <xf numFmtId="0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9" fillId="0" borderId="0"/>
    <xf numFmtId="0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0" fontId="29" fillId="0" borderId="0"/>
    <xf numFmtId="176" fontId="0" fillId="0" borderId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9" fillId="0" borderId="0"/>
    <xf numFmtId="176" fontId="0" fillId="0" borderId="0">
      <alignment vertical="center"/>
    </xf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32" fillId="0" borderId="0"/>
    <xf numFmtId="176" fontId="29" fillId="0" borderId="0">
      <alignment vertical="center"/>
    </xf>
    <xf numFmtId="0" fontId="29" fillId="0" borderId="0">
      <alignment vertical="center"/>
    </xf>
    <xf numFmtId="176" fontId="0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29" fillId="0" borderId="0">
      <protection locked="0"/>
    </xf>
    <xf numFmtId="176" fontId="29" fillId="0" borderId="0">
      <protection locked="0"/>
    </xf>
    <xf numFmtId="176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1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29" fillId="0" borderId="0"/>
    <xf numFmtId="176" fontId="29" fillId="0" borderId="0"/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31" fillId="0" borderId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31" fillId="0" borderId="0">
      <alignment vertical="center"/>
    </xf>
    <xf numFmtId="177" fontId="3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29" fillId="0" borderId="0">
      <alignment vertical="center"/>
    </xf>
    <xf numFmtId="176" fontId="29" fillId="0" borderId="0"/>
    <xf numFmtId="176" fontId="29" fillId="0" borderId="0"/>
    <xf numFmtId="176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0" fontId="29" fillId="0" borderId="0"/>
    <xf numFmtId="176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0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31" fillId="0" borderId="0" applyBorder="0">
      <alignment vertical="center"/>
    </xf>
    <xf numFmtId="176" fontId="31" fillId="0" borderId="0" applyBorder="0">
      <alignment vertical="center"/>
    </xf>
    <xf numFmtId="176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176" fontId="3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176" fontId="29" fillId="0" borderId="0"/>
    <xf numFmtId="176" fontId="29" fillId="0" borderId="0"/>
    <xf numFmtId="176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30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29" fillId="0" borderId="0"/>
    <xf numFmtId="0" fontId="29" fillId="0" borderId="0"/>
    <xf numFmtId="176" fontId="0" fillId="0" borderId="0">
      <alignment vertical="center"/>
    </xf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43" fontId="0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/>
    <xf numFmtId="177" fontId="29" fillId="0" borderId="0"/>
    <xf numFmtId="177" fontId="0" fillId="0" borderId="0">
      <alignment vertical="center"/>
    </xf>
    <xf numFmtId="0" fontId="29" fillId="0" borderId="0"/>
  </cellStyleXfs>
  <cellXfs count="45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3" fillId="0" borderId="0" xfId="0" applyFont="1" applyFill="1" applyAlignment="1">
      <alignment horizontal="center" vertical="center"/>
    </xf>
    <xf numFmtId="176" fontId="2" fillId="0" borderId="0" xfId="0" applyFont="1" applyFill="1">
      <alignment vertical="center"/>
    </xf>
    <xf numFmtId="49" fontId="4" fillId="0" borderId="0" xfId="0" applyNumberFormat="1" applyFont="1" applyFill="1">
      <alignment vertical="center"/>
    </xf>
    <xf numFmtId="176" fontId="4" fillId="0" borderId="0" xfId="0" applyFont="1" applyFill="1">
      <alignment vertical="center"/>
    </xf>
    <xf numFmtId="176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8" fontId="7" fillId="0" borderId="4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>
      <alignment vertical="center"/>
    </xf>
  </cellXfs>
  <cellStyles count="12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10" xfId="50"/>
    <cellStyle name="Normal 11 2" xfId="51"/>
    <cellStyle name="Normal 11 2 2" xfId="52"/>
    <cellStyle name="Normal 11 2 2 2" xfId="53"/>
    <cellStyle name="Normal 11 2 2 2 2" xfId="54"/>
    <cellStyle name="Normal 11 2 2 2 2 2" xfId="55"/>
    <cellStyle name="Normal 11 2 2 2 3" xfId="56"/>
    <cellStyle name="Normal 11 2 2 2 3 2" xfId="57"/>
    <cellStyle name="Normal 11 2 2 2 4" xfId="58"/>
    <cellStyle name="Normal 11 2 2 2 4 2" xfId="59"/>
    <cellStyle name="Normal 11 2 2 2 5" xfId="60"/>
    <cellStyle name="Normal 11 2 2 2 5 2" xfId="61"/>
    <cellStyle name="Normal 11 2 2 2 6" xfId="62"/>
    <cellStyle name="Normal 11 2 2 3" xfId="63"/>
    <cellStyle name="Normal 11 2 2 3 2" xfId="64"/>
    <cellStyle name="Normal 11 2 2 4" xfId="65"/>
    <cellStyle name="Normal 11 2 2 4 2" xfId="66"/>
    <cellStyle name="Normal 11 2 2 5" xfId="67"/>
    <cellStyle name="Normal 11 2 2 5 2" xfId="68"/>
    <cellStyle name="Normal 11 2 2 6" xfId="69"/>
    <cellStyle name="Normal 11 2 2 6 2" xfId="70"/>
    <cellStyle name="Normal 11 2 2 7" xfId="71"/>
    <cellStyle name="Normal 11 2 3" xfId="72"/>
    <cellStyle name="Normal 11 2 3 2" xfId="73"/>
    <cellStyle name="Normal 11 2 3 2 2" xfId="74"/>
    <cellStyle name="Normal 11 2 3 3" xfId="75"/>
    <cellStyle name="Normal 11 2 3 3 2" xfId="76"/>
    <cellStyle name="Normal 11 2 3 4" xfId="77"/>
    <cellStyle name="Normal 11 2 3 4 2" xfId="78"/>
    <cellStyle name="Normal 11 2 3 5" xfId="79"/>
    <cellStyle name="Normal 11 2 3 5 2" xfId="80"/>
    <cellStyle name="Normal 11 2 3 6" xfId="81"/>
    <cellStyle name="Normal 11 2 4" xfId="82"/>
    <cellStyle name="Normal 11 2 4 2" xfId="83"/>
    <cellStyle name="Normal 11 2 5" xfId="84"/>
    <cellStyle name="Normal 11 2 5 2" xfId="85"/>
    <cellStyle name="Normal 11 2 6" xfId="86"/>
    <cellStyle name="Normal 11 2 6 2" xfId="87"/>
    <cellStyle name="Normal 11 2 7" xfId="88"/>
    <cellStyle name="Normal 11 2 7 2" xfId="89"/>
    <cellStyle name="Normal 11 2 8" xfId="90"/>
    <cellStyle name="Normal 11 7" xfId="91"/>
    <cellStyle name="Normal 11 7 2" xfId="92"/>
    <cellStyle name="Normal 11 7 2 2" xfId="93"/>
    <cellStyle name="Normal 11 7 2 2 2" xfId="94"/>
    <cellStyle name="Normal 11 7 2 2 2 2" xfId="95"/>
    <cellStyle name="Normal 11 7 2 2 3" xfId="96"/>
    <cellStyle name="Normal 11 7 2 2 3 2" xfId="97"/>
    <cellStyle name="Normal 11 7 2 2 4" xfId="98"/>
    <cellStyle name="Normal 11 7 2 2 4 2" xfId="99"/>
    <cellStyle name="Normal 11 7 2 2 5" xfId="100"/>
    <cellStyle name="Normal 11 7 2 2 5 2" xfId="101"/>
    <cellStyle name="Normal 11 7 2 2 6" xfId="102"/>
    <cellStyle name="Normal 11 7 2 3" xfId="103"/>
    <cellStyle name="Normal 11 7 2 3 2" xfId="104"/>
    <cellStyle name="Normal 11 7 2 4" xfId="105"/>
    <cellStyle name="Normal 11 7 2 4 2" xfId="106"/>
    <cellStyle name="Normal 11 7 2 5" xfId="107"/>
    <cellStyle name="Normal 11 7 2 5 2" xfId="108"/>
    <cellStyle name="Normal 11 7 2 6" xfId="109"/>
    <cellStyle name="Normal 11 7 2 6 2" xfId="110"/>
    <cellStyle name="Normal 11 7 2 7" xfId="111"/>
    <cellStyle name="Normal 11 7 3" xfId="112"/>
    <cellStyle name="Normal 11 7 3 2" xfId="113"/>
    <cellStyle name="Normal 11 7 3 2 2" xfId="114"/>
    <cellStyle name="Normal 11 7 3 3" xfId="115"/>
    <cellStyle name="Normal 11 7 3 3 2" xfId="116"/>
    <cellStyle name="Normal 11 7 3 4" xfId="117"/>
    <cellStyle name="Normal 11 7 3 4 2" xfId="118"/>
    <cellStyle name="Normal 11 7 3 5" xfId="119"/>
    <cellStyle name="Normal 11 7 3 5 2" xfId="120"/>
    <cellStyle name="Normal 11 7 3 6" xfId="121"/>
    <cellStyle name="Normal 11 7 4" xfId="122"/>
    <cellStyle name="Normal 11 7 4 2" xfId="123"/>
    <cellStyle name="Normal 11 7 5" xfId="124"/>
    <cellStyle name="Normal 11 7 5 2" xfId="125"/>
    <cellStyle name="Normal 11 7 6" xfId="126"/>
    <cellStyle name="Normal 11 7 6 2" xfId="127"/>
    <cellStyle name="Normal 11 7 7" xfId="128"/>
    <cellStyle name="Normal 11 7 7 2" xfId="129"/>
    <cellStyle name="Normal 11 7 8" xfId="130"/>
    <cellStyle name="Normal 2" xfId="131"/>
    <cellStyle name="Normal 2 2" xfId="132"/>
    <cellStyle name="Normal 2 2 2" xfId="133"/>
    <cellStyle name="Normal 2 2 2 2" xfId="134"/>
    <cellStyle name="Normal 2 2 2 3" xfId="135"/>
    <cellStyle name="Normal 2 2 2 4" xfId="136"/>
    <cellStyle name="Normal 2 2 2 5" xfId="137"/>
    <cellStyle name="Normal 2 2 2 6" xfId="138"/>
    <cellStyle name="Normal 2 2 2 7" xfId="139"/>
    <cellStyle name="Normal 2 2 3" xfId="140"/>
    <cellStyle name="Normal 2 2 4" xfId="141"/>
    <cellStyle name="Normal 2 2 5" xfId="142"/>
    <cellStyle name="Normal 2 2 6" xfId="143"/>
    <cellStyle name="Normal 2 3" xfId="144"/>
    <cellStyle name="Normal 2 3 2" xfId="145"/>
    <cellStyle name="Normal 2 3 3" xfId="146"/>
    <cellStyle name="Normal 2 3 4" xfId="147"/>
    <cellStyle name="Normal 2 3 5" xfId="148"/>
    <cellStyle name="Normal 2 4" xfId="149"/>
    <cellStyle name="Normal 2 5" xfId="150"/>
    <cellStyle name="Normal 2 6" xfId="151"/>
    <cellStyle name="Normal 2 7" xfId="152"/>
    <cellStyle name="Normal 3" xfId="153"/>
    <cellStyle name="Normal 3 2" xfId="154"/>
    <cellStyle name="Normal 3 2 2" xfId="155"/>
    <cellStyle name="Normal 3 2 2 2" xfId="156"/>
    <cellStyle name="Normal 3 2 3" xfId="157"/>
    <cellStyle name="Normal 3 2 3 2" xfId="158"/>
    <cellStyle name="Normal 3 2 4" xfId="159"/>
    <cellStyle name="Normal 3 2 4 2" xfId="160"/>
    <cellStyle name="Normal 3 2 5" xfId="161"/>
    <cellStyle name="Normal 3 2 5 2" xfId="162"/>
    <cellStyle name="Normal 3 2 6" xfId="163"/>
    <cellStyle name="Normal 3 3" xfId="164"/>
    <cellStyle name="Normal 3 3 2" xfId="165"/>
    <cellStyle name="Normal 3 3 2 2" xfId="166"/>
    <cellStyle name="Normal 3 3 3" xfId="167"/>
    <cellStyle name="Normal 3 4" xfId="168"/>
    <cellStyle name="Normal 3 4 2" xfId="169"/>
    <cellStyle name="Normal 3 5" xfId="170"/>
    <cellStyle name="Normal 3 5 2" xfId="171"/>
    <cellStyle name="Normal 3 6" xfId="172"/>
    <cellStyle name="Normal 3 6 2" xfId="173"/>
    <cellStyle name="Normal 3 7" xfId="174"/>
    <cellStyle name="Normal 4" xfId="175"/>
    <cellStyle name="Normal 4 2" xfId="176"/>
    <cellStyle name="Normal 4 2 2" xfId="177"/>
    <cellStyle name="Normal 4 3" xfId="178"/>
    <cellStyle name="Normal 4 3 2" xfId="179"/>
    <cellStyle name="Normal 4 4" xfId="180"/>
    <cellStyle name="Normal 4 4 2" xfId="181"/>
    <cellStyle name="Normal 4 5" xfId="182"/>
    <cellStyle name="Normal 4 5 2" xfId="183"/>
    <cellStyle name="Normal 4 6" xfId="184"/>
    <cellStyle name="Normal 5" xfId="185"/>
    <cellStyle name="Normal 5 2" xfId="186"/>
    <cellStyle name="Normal 6" xfId="187"/>
    <cellStyle name="Normal 6 2" xfId="188"/>
    <cellStyle name="Normal 7" xfId="189"/>
    <cellStyle name="Normal 7 2" xfId="190"/>
    <cellStyle name="Normal 8" xfId="191"/>
    <cellStyle name="Normal 8 2" xfId="192"/>
    <cellStyle name="Normal 9" xfId="193"/>
    <cellStyle name="Normal 9 2" xfId="194"/>
    <cellStyle name="百分比 2" xfId="195"/>
    <cellStyle name="百分比 2 2" xfId="196"/>
    <cellStyle name="百分比 2 2 2" xfId="197"/>
    <cellStyle name="百分比 2 2 2 2" xfId="198"/>
    <cellStyle name="百分比 2 2 2 3" xfId="199"/>
    <cellStyle name="百分比 2 2 2 4" xfId="200"/>
    <cellStyle name="百分比 2 2 3" xfId="201"/>
    <cellStyle name="百分比 2 2 4" xfId="202"/>
    <cellStyle name="百分比 2 2 5" xfId="203"/>
    <cellStyle name="百分比 2 3" xfId="204"/>
    <cellStyle name="百分比 2 3 2" xfId="205"/>
    <cellStyle name="百分比 2 3 3" xfId="206"/>
    <cellStyle name="百分比 2 3 4" xfId="207"/>
    <cellStyle name="百分比 2 4" xfId="208"/>
    <cellStyle name="百分比 2 5" xfId="209"/>
    <cellStyle name="百分比 2 6" xfId="210"/>
    <cellStyle name="常规 10" xfId="211"/>
    <cellStyle name="常规 10 10" xfId="212"/>
    <cellStyle name="常规 10 10 2 3" xfId="213"/>
    <cellStyle name="常规 10 10 5" xfId="214"/>
    <cellStyle name="常规 10 10 5 2" xfId="215"/>
    <cellStyle name="常规 10 10 5 2 2" xfId="216"/>
    <cellStyle name="常规 10 10 5 2 2 2" xfId="217"/>
    <cellStyle name="常规 10 10 5 2 2 2 2" xfId="218"/>
    <cellStyle name="常规 10 10 5 2 2 3" xfId="219"/>
    <cellStyle name="常规 10 10 5 2 2 3 2" xfId="220"/>
    <cellStyle name="常规 10 10 5 2 2 4" xfId="221"/>
    <cellStyle name="常规 10 10 5 2 2 4 2" xfId="222"/>
    <cellStyle name="常规 10 10 5 2 2 5" xfId="223"/>
    <cellStyle name="常规 10 10 5 2 3" xfId="224"/>
    <cellStyle name="常规 10 10 5 2 3 2" xfId="225"/>
    <cellStyle name="常规 10 10 5 2 4" xfId="226"/>
    <cellStyle name="常规 10 10 5 2 4 2" xfId="227"/>
    <cellStyle name="常规 10 10 5 2 5" xfId="228"/>
    <cellStyle name="常规 10 10 5 2 5 2" xfId="229"/>
    <cellStyle name="常规 10 10 5 2 6" xfId="230"/>
    <cellStyle name="常规 10 10 5 3" xfId="231"/>
    <cellStyle name="常规 10 10 5 3 2" xfId="232"/>
    <cellStyle name="常规 10 10 5 3 2 2" xfId="233"/>
    <cellStyle name="常规 10 10 5 3 3" xfId="234"/>
    <cellStyle name="常规 10 10 5 3 3 2" xfId="235"/>
    <cellStyle name="常规 10 10 5 3 4" xfId="236"/>
    <cellStyle name="常规 10 10 5 3 4 2" xfId="237"/>
    <cellStyle name="常规 10 10 5 3 5" xfId="238"/>
    <cellStyle name="常规 10 10 5 4" xfId="239"/>
    <cellStyle name="常规 10 10 5 4 2" xfId="240"/>
    <cellStyle name="常规 10 10 5 5" xfId="241"/>
    <cellStyle name="常规 10 10 5 5 2" xfId="242"/>
    <cellStyle name="常规 10 10 5 5 2 2" xfId="243"/>
    <cellStyle name="常规 10 10 5 5 2 2 2" xfId="244"/>
    <cellStyle name="常规 10 10 5 5 2 2 2 2" xfId="245"/>
    <cellStyle name="常规 10 10 5 5 2 2 2 2 2" xfId="246"/>
    <cellStyle name="常规 10 10 5 5 2 2 2 3" xfId="247"/>
    <cellStyle name="常规 10 10 5 5 2 2 2 3 2" xfId="248"/>
    <cellStyle name="常规 10 10 5 5 2 2 2 4" xfId="249"/>
    <cellStyle name="常规 10 10 5 5 2 2 2 4 2" xfId="250"/>
    <cellStyle name="常规 10 10 5 5 2 2 2 5" xfId="251"/>
    <cellStyle name="常规 10 10 5 5 2 2 3" xfId="252"/>
    <cellStyle name="常规 10 10 5 5 2 2 3 2" xfId="253"/>
    <cellStyle name="常规 10 10 5 5 2 2 4" xfId="254"/>
    <cellStyle name="常规 10 10 5 5 2 2 4 2" xfId="255"/>
    <cellStyle name="常规 10 10 5 5 2 2 5" xfId="256"/>
    <cellStyle name="常规 10 10 5 5 2 2 5 2" xfId="257"/>
    <cellStyle name="常规 10 10 5 5 2 2 6" xfId="258"/>
    <cellStyle name="常规 10 10 5 5 2 3" xfId="259"/>
    <cellStyle name="常规 10 10 5 5 2 3 2" xfId="260"/>
    <cellStyle name="常规 10 10 5 5 2 3 2 2" xfId="261"/>
    <cellStyle name="常规 10 10 5 5 2 3 3" xfId="262"/>
    <cellStyle name="常规 10 10 5 5 2 3 3 2" xfId="263"/>
    <cellStyle name="常规 10 10 5 5 2 3 4" xfId="264"/>
    <cellStyle name="常规 10 10 5 5 2 3 4 2" xfId="265"/>
    <cellStyle name="常规 10 10 5 5 2 3 5" xfId="266"/>
    <cellStyle name="常规 10 10 5 5 2 4" xfId="267"/>
    <cellStyle name="常规 10 10 5 5 2 4 2" xfId="268"/>
    <cellStyle name="常规 10 10 5 5 2 5" xfId="269"/>
    <cellStyle name="常规 10 10 5 5 2 5 2" xfId="270"/>
    <cellStyle name="常规 10 10 5 5 2 6" xfId="271"/>
    <cellStyle name="常规 10 10 5 5 2 6 2" xfId="272"/>
    <cellStyle name="常规 10 10 5 5 2 7" xfId="273"/>
    <cellStyle name="常规 10 10 5 5 3" xfId="274"/>
    <cellStyle name="常规 10 10 5 5 3 2" xfId="275"/>
    <cellStyle name="常规 10 10 5 5 3 2 2" xfId="276"/>
    <cellStyle name="常规 10 10 5 5 3 2 2 2" xfId="277"/>
    <cellStyle name="常规 10 10 5 5 3 2 3" xfId="278"/>
    <cellStyle name="常规 10 10 5 5 3 2 3 2" xfId="279"/>
    <cellStyle name="常规 10 10 5 5 3 2 4" xfId="280"/>
    <cellStyle name="常规 10 10 5 5 3 2 4 2" xfId="281"/>
    <cellStyle name="常规 10 10 5 5 3 2 5" xfId="282"/>
    <cellStyle name="常规 10 10 5 5 3 3" xfId="283"/>
    <cellStyle name="常规 10 10 5 5 3 3 2" xfId="284"/>
    <cellStyle name="常规 10 10 5 5 3 4" xfId="285"/>
    <cellStyle name="常规 10 10 5 5 3 4 2" xfId="286"/>
    <cellStyle name="常规 10 10 5 5 3 5" xfId="287"/>
    <cellStyle name="常规 10 10 5 5 3 5 2" xfId="288"/>
    <cellStyle name="常规 10 10 5 5 3 6" xfId="289"/>
    <cellStyle name="常规 10 10 5 5 4" xfId="290"/>
    <cellStyle name="常规 10 10 5 5 4 2" xfId="291"/>
    <cellStyle name="常规 10 10 5 5 4 2 2" xfId="292"/>
    <cellStyle name="常规 10 10 5 5 4 3" xfId="293"/>
    <cellStyle name="常规 10 10 5 5 4 3 2" xfId="294"/>
    <cellStyle name="常规 10 10 5 5 4 4" xfId="295"/>
    <cellStyle name="常规 10 10 5 5 4 4 2" xfId="296"/>
    <cellStyle name="常规 10 10 5 5 4 5" xfId="297"/>
    <cellStyle name="常规 10 10 5 5 5" xfId="298"/>
    <cellStyle name="常规 10 10 5 5 5 2" xfId="299"/>
    <cellStyle name="常规 10 10 5 5 6" xfId="300"/>
    <cellStyle name="常规 10 10 5 5 6 2" xfId="301"/>
    <cellStyle name="常规 10 10 5 5 7" xfId="302"/>
    <cellStyle name="常规 10 10 5 5 7 2" xfId="303"/>
    <cellStyle name="常规 10 10 5 5 8" xfId="304"/>
    <cellStyle name="常规 10 10 5 6" xfId="305"/>
    <cellStyle name="常规 10 10 5 6 2" xfId="306"/>
    <cellStyle name="常规 10 10 5 7" xfId="307"/>
    <cellStyle name="常规 10 10 5 7 2" xfId="308"/>
    <cellStyle name="常规 10 10 5 8" xfId="309"/>
    <cellStyle name="常规 10 10 5 8 2" xfId="310"/>
    <cellStyle name="常规 10 14" xfId="311"/>
    <cellStyle name="常规 10 19" xfId="312"/>
    <cellStyle name="常规 10 19 2" xfId="313"/>
    <cellStyle name="常规 10 19 2 2" xfId="314"/>
    <cellStyle name="常规 10 19 2 2 2" xfId="315"/>
    <cellStyle name="常规 10 19 2 2 2 2" xfId="316"/>
    <cellStyle name="常规 10 19 2 2 3" xfId="317"/>
    <cellStyle name="常规 10 19 2 2 3 2" xfId="318"/>
    <cellStyle name="常规 10 19 2 2 4" xfId="319"/>
    <cellStyle name="常规 10 19 2 2 4 2" xfId="320"/>
    <cellStyle name="常规 10 19 2 2 5" xfId="321"/>
    <cellStyle name="常规 10 19 2 3" xfId="322"/>
    <cellStyle name="常规 10 19 2 3 2" xfId="323"/>
    <cellStyle name="常规 10 19 2 4" xfId="324"/>
    <cellStyle name="常规 10 19 2 4 2" xfId="325"/>
    <cellStyle name="常规 10 19 2 5" xfId="326"/>
    <cellStyle name="常规 10 19 2 5 2" xfId="327"/>
    <cellStyle name="常规 10 19 2 6" xfId="328"/>
    <cellStyle name="常规 10 19 2 6 2" xfId="329"/>
    <cellStyle name="常规 10 19 2 7" xfId="330"/>
    <cellStyle name="常规 10 19 3" xfId="331"/>
    <cellStyle name="常规 10 19 3 2" xfId="332"/>
    <cellStyle name="常规 10 19 3 2 2" xfId="333"/>
    <cellStyle name="常规 10 19 3 3" xfId="334"/>
    <cellStyle name="常规 10 19 3 3 2" xfId="335"/>
    <cellStyle name="常规 10 19 3 4" xfId="336"/>
    <cellStyle name="常规 10 19 3 4 2" xfId="337"/>
    <cellStyle name="常规 10 19 3 5" xfId="338"/>
    <cellStyle name="常规 10 19 4" xfId="339"/>
    <cellStyle name="常规 10 19 4 2" xfId="340"/>
    <cellStyle name="常规 10 19 5" xfId="341"/>
    <cellStyle name="常规 10 19 5 2" xfId="342"/>
    <cellStyle name="常规 10 19 6" xfId="343"/>
    <cellStyle name="常规 10 19 6 2" xfId="344"/>
    <cellStyle name="常规 10 19 7" xfId="345"/>
    <cellStyle name="常规 10 2" xfId="346"/>
    <cellStyle name="常规 10 2 2" xfId="347"/>
    <cellStyle name="常规 10 2 2 2" xfId="348"/>
    <cellStyle name="常规 10 2 2 2 2" xfId="349"/>
    <cellStyle name="常规 10 2 2 2 2 2" xfId="350"/>
    <cellStyle name="常规 10 2 2 2 2 2 2" xfId="351"/>
    <cellStyle name="常规 10 2 2 2 2 3" xfId="352"/>
    <cellStyle name="常规 10 2 2 2 2 3 2" xfId="353"/>
    <cellStyle name="常规 10 2 2 2 2 4" xfId="354"/>
    <cellStyle name="常规 10 2 2 2 2 4 2" xfId="355"/>
    <cellStyle name="常规 10 2 2 2 2 5" xfId="356"/>
    <cellStyle name="常规 10 2 2 2 3" xfId="357"/>
    <cellStyle name="常规 10 2 2 2 3 2" xfId="358"/>
    <cellStyle name="常规 10 2 2 2 4" xfId="359"/>
    <cellStyle name="常规 10 2 2 2 4 2" xfId="360"/>
    <cellStyle name="常规 10 2 2 2 5" xfId="361"/>
    <cellStyle name="常规 10 2 2 2 5 2" xfId="362"/>
    <cellStyle name="常规 10 2 2 2 6" xfId="363"/>
    <cellStyle name="常规 10 2 2 2 6 2" xfId="364"/>
    <cellStyle name="常规 10 2 2 20" xfId="365"/>
    <cellStyle name="常规 10 2 2 20 2" xfId="366"/>
    <cellStyle name="常规 10 2 2 3" xfId="367"/>
    <cellStyle name="常规 10 2 2 3 2" xfId="368"/>
    <cellStyle name="常规 10 2 2 3 2 2" xfId="369"/>
    <cellStyle name="常规 10 2 2 3 3" xfId="370"/>
    <cellStyle name="常规 10 2 2 3 3 2" xfId="371"/>
    <cellStyle name="常规 10 2 2 3 4" xfId="372"/>
    <cellStyle name="常规 10 2 2 3 4 2" xfId="373"/>
    <cellStyle name="常规 10 2 2 3 5" xfId="374"/>
    <cellStyle name="常规 10 2 2 4" xfId="375"/>
    <cellStyle name="常规 10 2 2 4 2" xfId="376"/>
    <cellStyle name="常规 10 2 2 5" xfId="377"/>
    <cellStyle name="常规 10 2 2 5 2" xfId="378"/>
    <cellStyle name="常规 10 2 2 6" xfId="379"/>
    <cellStyle name="常规 10 2 2 6 2" xfId="380"/>
    <cellStyle name="常规 10 2 2 7" xfId="381"/>
    <cellStyle name="常规 10 2 2 7 2" xfId="382"/>
    <cellStyle name="常规 10 2 3" xfId="383"/>
    <cellStyle name="常规 10 2 3 2" xfId="384"/>
    <cellStyle name="常规 10 2 3 2 2" xfId="385"/>
    <cellStyle name="常规 10 2 3 3" xfId="386"/>
    <cellStyle name="常规 10 2 3 3 2" xfId="387"/>
    <cellStyle name="常规 10 2 3 4" xfId="388"/>
    <cellStyle name="常规 10 2 3 4 2" xfId="389"/>
    <cellStyle name="常规 10 2 3 5" xfId="390"/>
    <cellStyle name="常规 10 2 4" xfId="391"/>
    <cellStyle name="常规 10 2 4 2" xfId="392"/>
    <cellStyle name="常规 10 2 5" xfId="393"/>
    <cellStyle name="常规 10 2 5 2" xfId="394"/>
    <cellStyle name="常规 10 2 6" xfId="395"/>
    <cellStyle name="常规 10 2 6 2" xfId="396"/>
    <cellStyle name="常规 10 2 7" xfId="397"/>
    <cellStyle name="常规 10 3" xfId="398"/>
    <cellStyle name="常规 10 3 2" xfId="399"/>
    <cellStyle name="常规 10 3 2 2" xfId="400"/>
    <cellStyle name="常规 10 3 2 2 2" xfId="401"/>
    <cellStyle name="常规 10 3 2 3" xfId="402"/>
    <cellStyle name="常规 10 3 2 3 2" xfId="403"/>
    <cellStyle name="常规 10 3 2 4" xfId="404"/>
    <cellStyle name="常规 10 3 2 4 2" xfId="405"/>
    <cellStyle name="常规 10 3 2 5" xfId="406"/>
    <cellStyle name="常规 10 3 3" xfId="407"/>
    <cellStyle name="常规 10 3 3 2" xfId="408"/>
    <cellStyle name="常规 10 3 4" xfId="409"/>
    <cellStyle name="常规 10 3 4 2" xfId="410"/>
    <cellStyle name="常规 10 3 5" xfId="411"/>
    <cellStyle name="常规 10 3 5 2" xfId="412"/>
    <cellStyle name="常规 10 3 6" xfId="413"/>
    <cellStyle name="常规 10 4" xfId="414"/>
    <cellStyle name="常规 10 4 2" xfId="415"/>
    <cellStyle name="常规 10 4 2 2" xfId="416"/>
    <cellStyle name="常规 10 4 3" xfId="417"/>
    <cellStyle name="常规 10 4 3 2" xfId="418"/>
    <cellStyle name="常规 10 4 4" xfId="419"/>
    <cellStyle name="常规 10 4 4 2" xfId="420"/>
    <cellStyle name="常规 10 4 5" xfId="421"/>
    <cellStyle name="常规 10 5" xfId="422"/>
    <cellStyle name="常规 10 5 2" xfId="423"/>
    <cellStyle name="常规 10 6" xfId="424"/>
    <cellStyle name="常规 10 6 2" xfId="425"/>
    <cellStyle name="常规 10 7" xfId="426"/>
    <cellStyle name="常规 10 7 2" xfId="427"/>
    <cellStyle name="常规 10 8" xfId="428"/>
    <cellStyle name="常规 10 8 2" xfId="429"/>
    <cellStyle name="常规 103" xfId="430"/>
    <cellStyle name="常规 11" xfId="431"/>
    <cellStyle name="常规 11 2" xfId="432"/>
    <cellStyle name="常规 11 2 3 3 6" xfId="433"/>
    <cellStyle name="常规 11 2 3 3 6 3" xfId="434"/>
    <cellStyle name="常规 11 3" xfId="435"/>
    <cellStyle name="常规 11 3 2" xfId="436"/>
    <cellStyle name="常规 11 3 2 4" xfId="437"/>
    <cellStyle name="常规 11 3 2 4 2" xfId="438"/>
    <cellStyle name="常规 11 3 2 4 2 2" xfId="439"/>
    <cellStyle name="常规 11 3 2 4 2 2 2" xfId="440"/>
    <cellStyle name="常规 11 3 2 4 2 3" xfId="441"/>
    <cellStyle name="常规 11 3 2 4 2 3 2" xfId="442"/>
    <cellStyle name="常规 11 3 2 4 2 4" xfId="443"/>
    <cellStyle name="常规 11 3 2 4 2 4 2" xfId="444"/>
    <cellStyle name="常规 11 3 2 4 2 5" xfId="445"/>
    <cellStyle name="常规 11 3 2 4 3" xfId="446"/>
    <cellStyle name="常规 11 3 2 4 3 2" xfId="447"/>
    <cellStyle name="常规 11 3 2 4 4" xfId="448"/>
    <cellStyle name="常规 11 3 2 4 4 2" xfId="449"/>
    <cellStyle name="常规 11 3 2 4 5" xfId="450"/>
    <cellStyle name="常规 11 3 2 4 5 2" xfId="451"/>
    <cellStyle name="常规 11 3 2 4 6" xfId="452"/>
    <cellStyle name="常规 11 3 4" xfId="453"/>
    <cellStyle name="常规 11 3 4 2" xfId="454"/>
    <cellStyle name="常规 11 3 4 2 2" xfId="455"/>
    <cellStyle name="常规 11 3 4 2 2 2" xfId="456"/>
    <cellStyle name="常规 11 3 4 2 2 2 2" xfId="457"/>
    <cellStyle name="常规 11 3 4 2 2 3" xfId="458"/>
    <cellStyle name="常规 11 3 4 2 2 3 2" xfId="459"/>
    <cellStyle name="常规 11 3 4 2 2 4" xfId="460"/>
    <cellStyle name="常规 11 3 4 2 2 4 2" xfId="461"/>
    <cellStyle name="常规 11 3 4 2 2 5" xfId="462"/>
    <cellStyle name="常规 11 3 4 2 3" xfId="463"/>
    <cellStyle name="常规 11 3 4 2 3 2" xfId="464"/>
    <cellStyle name="常规 11 3 4 2 4" xfId="465"/>
    <cellStyle name="常规 11 3 4 2 4 2" xfId="466"/>
    <cellStyle name="常规 11 3 4 2 5" xfId="467"/>
    <cellStyle name="常规 11 3 4 2 5 2" xfId="468"/>
    <cellStyle name="常规 11 3 4 2 6" xfId="469"/>
    <cellStyle name="常规 11 3 4 3" xfId="470"/>
    <cellStyle name="常规 11 3 4 3 2" xfId="471"/>
    <cellStyle name="常规 11 3 4 3 2 2" xfId="472"/>
    <cellStyle name="常规 11 3 4 3 3" xfId="473"/>
    <cellStyle name="常规 11 3 4 3 3 2" xfId="474"/>
    <cellStyle name="常规 11 3 4 3 4" xfId="475"/>
    <cellStyle name="常规 11 3 4 3 4 2" xfId="476"/>
    <cellStyle name="常规 11 3 4 3 5" xfId="477"/>
    <cellStyle name="常规 11 3 4 4" xfId="478"/>
    <cellStyle name="常规 11 3 4 4 2" xfId="479"/>
    <cellStyle name="常规 11 3 4 5" xfId="480"/>
    <cellStyle name="常规 11 3 4 5 2" xfId="481"/>
    <cellStyle name="常规 11 3 4 6" xfId="482"/>
    <cellStyle name="常规 11 3 4 6 2" xfId="483"/>
    <cellStyle name="常规 11 3 4 7" xfId="484"/>
    <cellStyle name="常规 11 4" xfId="485"/>
    <cellStyle name="常规 11 4 2" xfId="486"/>
    <cellStyle name="常规 12" xfId="487"/>
    <cellStyle name="常规 12 2" xfId="488"/>
    <cellStyle name="常规 12 2 2" xfId="489"/>
    <cellStyle name="常规 12 2 2 3 2 2 2 2 2" xfId="490"/>
    <cellStyle name="常规 12 2 2 3 2 2 2 2 2 2" xfId="491"/>
    <cellStyle name="常规 12 2 2 3 2 2 2 2 2 2 2" xfId="492"/>
    <cellStyle name="常规 12 2 2 3 2 2 2 2 2 2 2 2" xfId="493"/>
    <cellStyle name="常规 12 2 2 3 2 2 2 2 2 2 2 2 2" xfId="494"/>
    <cellStyle name="常规 12 2 2 3 2 2 2 2 2 2 2 3" xfId="495"/>
    <cellStyle name="常规 12 2 2 3 2 2 2 2 2 2 2 3 2" xfId="496"/>
    <cellStyle name="常规 12 2 2 3 2 2 2 2 2 2 2 4" xfId="497"/>
    <cellStyle name="常规 12 2 2 3 2 2 2 2 2 2 2 4 2" xfId="498"/>
    <cellStyle name="常规 12 2 2 3 2 2 2 2 2 2 2 5" xfId="499"/>
    <cellStyle name="常规 12 2 2 3 2 2 2 2 2 2 3" xfId="500"/>
    <cellStyle name="常规 12 2 2 3 2 2 2 2 2 2 3 2" xfId="501"/>
    <cellStyle name="常规 12 2 2 3 2 2 2 2 2 2 4" xfId="502"/>
    <cellStyle name="常规 12 2 2 3 2 2 2 2 2 2 4 2" xfId="503"/>
    <cellStyle name="常规 12 2 2 3 2 2 2 2 2 2 5" xfId="504"/>
    <cellStyle name="常规 12 2 2 3 2 2 2 2 2 2 5 2" xfId="505"/>
    <cellStyle name="常规 12 2 2 3 2 2 2 2 2 2 6" xfId="506"/>
    <cellStyle name="常规 12 2 2 3 2 2 2 2 2 3" xfId="507"/>
    <cellStyle name="常规 12 2 2 3 2 2 2 2 2 3 2" xfId="508"/>
    <cellStyle name="常规 12 2 2 3 2 2 2 2 2 3 2 2" xfId="509"/>
    <cellStyle name="常规 12 2 2 3 2 2 2 2 2 3 3" xfId="510"/>
    <cellStyle name="常规 12 2 2 3 2 2 2 2 2 3 3 2" xfId="511"/>
    <cellStyle name="常规 12 2 2 3 2 2 2 2 2 3 4" xfId="512"/>
    <cellStyle name="常规 12 2 2 3 2 2 2 2 2 3 4 2" xfId="513"/>
    <cellStyle name="常规 12 2 2 3 2 2 2 2 2 3 5" xfId="514"/>
    <cellStyle name="常规 12 2 2 3 2 2 2 2 2 4" xfId="515"/>
    <cellStyle name="常规 12 2 2 3 2 2 2 2 2 4 2" xfId="516"/>
    <cellStyle name="常规 12 2 2 3 2 2 2 2 2 5" xfId="517"/>
    <cellStyle name="常规 12 2 2 3 2 2 2 2 2 5 2" xfId="518"/>
    <cellStyle name="常规 12 2 2 3 2 2 2 2 2 6" xfId="519"/>
    <cellStyle name="常规 12 2 2 3 2 2 2 2 2 6 2" xfId="520"/>
    <cellStyle name="常规 12 2 2 3 2 2 2 2 2 7" xfId="521"/>
    <cellStyle name="常规 12 3" xfId="522"/>
    <cellStyle name="常规 13" xfId="523"/>
    <cellStyle name="常规 13 2" xfId="524"/>
    <cellStyle name="常规 14" xfId="525"/>
    <cellStyle name="常规 14 2" xfId="526"/>
    <cellStyle name="常规 14 2 4" xfId="527"/>
    <cellStyle name="常规 14 2 4 2" xfId="528"/>
    <cellStyle name="常规 14 2 4 2 2" xfId="529"/>
    <cellStyle name="常规 14 2 4 2 2 2" xfId="530"/>
    <cellStyle name="常规 14 2 4 2 2 2 2" xfId="531"/>
    <cellStyle name="常规 14 2 4 2 2 3" xfId="532"/>
    <cellStyle name="常规 14 2 4 2 2 3 2" xfId="533"/>
    <cellStyle name="常规 14 2 4 2 2 4" xfId="534"/>
    <cellStyle name="常规 14 2 4 2 2 4 2" xfId="535"/>
    <cellStyle name="常规 14 2 4 2 2 5" xfId="536"/>
    <cellStyle name="常规 14 2 4 2 3" xfId="537"/>
    <cellStyle name="常规 14 2 4 2 3 2" xfId="538"/>
    <cellStyle name="常规 14 2 4 2 4" xfId="539"/>
    <cellStyle name="常规 14 2 4 2 4 2" xfId="540"/>
    <cellStyle name="常规 14 2 4 2 5" xfId="541"/>
    <cellStyle name="常规 14 2 4 2 5 2" xfId="542"/>
    <cellStyle name="常规 14 2 4 2 6" xfId="543"/>
    <cellStyle name="常规 14 2 4 3" xfId="544"/>
    <cellStyle name="常规 14 2 4 3 2" xfId="545"/>
    <cellStyle name="常规 14 2 4 3 2 2" xfId="546"/>
    <cellStyle name="常规 14 2 4 3 3" xfId="547"/>
    <cellStyle name="常规 14 2 4 3 3 2" xfId="548"/>
    <cellStyle name="常规 14 2 4 3 4" xfId="549"/>
    <cellStyle name="常规 14 2 4 3 4 2" xfId="550"/>
    <cellStyle name="常规 14 2 4 3 5" xfId="551"/>
    <cellStyle name="常规 14 2 4 4" xfId="552"/>
    <cellStyle name="常规 14 2 4 4 2" xfId="553"/>
    <cellStyle name="常规 14 2 4 5" xfId="554"/>
    <cellStyle name="常规 14 2 4 5 2" xfId="555"/>
    <cellStyle name="常规 14 2 4 6" xfId="556"/>
    <cellStyle name="常规 14 2 4 6 2" xfId="557"/>
    <cellStyle name="常规 14 2 4 7" xfId="558"/>
    <cellStyle name="常规 14 2 4 7 2" xfId="559"/>
    <cellStyle name="常规 14 3" xfId="560"/>
    <cellStyle name="常规 15" xfId="561"/>
    <cellStyle name="常规 15 53" xfId="562"/>
    <cellStyle name="常规 16" xfId="563"/>
    <cellStyle name="常规 16 2" xfId="564"/>
    <cellStyle name="常规 16 2 2" xfId="565"/>
    <cellStyle name="常规 16 2 2 2" xfId="566"/>
    <cellStyle name="常规 16 2 2 2 2" xfId="567"/>
    <cellStyle name="常规 16 2 2 3" xfId="568"/>
    <cellStyle name="常规 16 2 2 3 2" xfId="569"/>
    <cellStyle name="常规 16 2 2 4" xfId="570"/>
    <cellStyle name="常规 16 2 2 4 2" xfId="571"/>
    <cellStyle name="常规 16 2 2 5" xfId="572"/>
    <cellStyle name="常规 16 2 3" xfId="573"/>
    <cellStyle name="常规 16 2 3 2" xfId="574"/>
    <cellStyle name="常规 16 2 4" xfId="575"/>
    <cellStyle name="常规 16 2 4 2" xfId="576"/>
    <cellStyle name="常规 16 2 5" xfId="577"/>
    <cellStyle name="常规 16 2 5 2" xfId="578"/>
    <cellStyle name="常规 16 2 6" xfId="579"/>
    <cellStyle name="常规 16 3" xfId="580"/>
    <cellStyle name="常规 16 3 2" xfId="581"/>
    <cellStyle name="常规 16 3 2 2" xfId="582"/>
    <cellStyle name="常规 16 3 3" xfId="583"/>
    <cellStyle name="常规 16 3 3 2" xfId="584"/>
    <cellStyle name="常规 16 3 4" xfId="585"/>
    <cellStyle name="常规 16 3 4 2" xfId="586"/>
    <cellStyle name="常规 16 3 5" xfId="587"/>
    <cellStyle name="常规 16 4" xfId="588"/>
    <cellStyle name="常规 16 4 2" xfId="589"/>
    <cellStyle name="常规 16 5" xfId="590"/>
    <cellStyle name="常规 16 5 2" xfId="591"/>
    <cellStyle name="常规 16 6" xfId="592"/>
    <cellStyle name="常规 16 6 2" xfId="593"/>
    <cellStyle name="常规 16 7" xfId="594"/>
    <cellStyle name="常规 17" xfId="595"/>
    <cellStyle name="常规 17 2 4 3" xfId="596"/>
    <cellStyle name="常规 17 9" xfId="597"/>
    <cellStyle name="常规 18" xfId="598"/>
    <cellStyle name="常规 18 3" xfId="599"/>
    <cellStyle name="常规 19" xfId="600"/>
    <cellStyle name="常规 19 2 3 2 2" xfId="601"/>
    <cellStyle name="常规 19 2 3 3" xfId="602"/>
    <cellStyle name="常规 19 3" xfId="603"/>
    <cellStyle name="常规 19 6" xfId="604"/>
    <cellStyle name="常规 2" xfId="605"/>
    <cellStyle name="常规 2 10" xfId="606"/>
    <cellStyle name="常规 2 10 2" xfId="607"/>
    <cellStyle name="常规 2 10 6" xfId="608"/>
    <cellStyle name="常规 2 11" xfId="609"/>
    <cellStyle name="常规 2 11 2" xfId="610"/>
    <cellStyle name="常规 2 2" xfId="611"/>
    <cellStyle name="常规 2 2 2" xfId="612"/>
    <cellStyle name="常规 2 2 2 2" xfId="613"/>
    <cellStyle name="常规 2 2 2 2 2" xfId="614"/>
    <cellStyle name="常规 2 2 2 2 2 2" xfId="615"/>
    <cellStyle name="常规 2 2 2 2 3" xfId="616"/>
    <cellStyle name="常规 2 2 2 2 3 2" xfId="617"/>
    <cellStyle name="常规 2 2 2 2 4" xfId="618"/>
    <cellStyle name="常规 2 2 2 2 4 2" xfId="619"/>
    <cellStyle name="常规 2 2 2 2 5" xfId="620"/>
    <cellStyle name="常规 2 2 2 2 5 2" xfId="621"/>
    <cellStyle name="常规 2 2 2 2 6" xfId="622"/>
    <cellStyle name="常规 2 2 2 3" xfId="623"/>
    <cellStyle name="常规 2 2 2 3 2" xfId="624"/>
    <cellStyle name="常规 2 2 2 4" xfId="625"/>
    <cellStyle name="常规 2 2 2 4 2" xfId="626"/>
    <cellStyle name="常规 2 2 2 5" xfId="627"/>
    <cellStyle name="常规 2 2 2 5 2" xfId="628"/>
    <cellStyle name="常规 2 2 2 6" xfId="629"/>
    <cellStyle name="常规 2 2 2 6 2" xfId="630"/>
    <cellStyle name="常规 2 2 2 7" xfId="631"/>
    <cellStyle name="常规 2 2 3" xfId="632"/>
    <cellStyle name="常规 2 2 3 2" xfId="633"/>
    <cellStyle name="常规 2 2 3 2 2" xfId="634"/>
    <cellStyle name="常规 2 2 3 3" xfId="635"/>
    <cellStyle name="常规 2 2 3 3 2" xfId="636"/>
    <cellStyle name="常规 2 2 3 4" xfId="637"/>
    <cellStyle name="常规 2 2 3 4 2" xfId="638"/>
    <cellStyle name="常规 2 2 3 5" xfId="639"/>
    <cellStyle name="常规 2 2 3 5 2" xfId="640"/>
    <cellStyle name="常规 2 2 3 6" xfId="641"/>
    <cellStyle name="常规 2 2 4" xfId="642"/>
    <cellStyle name="常规 2 2 4 2" xfId="643"/>
    <cellStyle name="常规 2 2 5" xfId="644"/>
    <cellStyle name="常规 2 2 5 2" xfId="645"/>
    <cellStyle name="常规 2 2 6" xfId="646"/>
    <cellStyle name="常规 2 2 6 2" xfId="647"/>
    <cellStyle name="常规 2 2 7" xfId="648"/>
    <cellStyle name="常规 2 2 7 2" xfId="649"/>
    <cellStyle name="常规 2 3" xfId="650"/>
    <cellStyle name="常规 2 3 19" xfId="651"/>
    <cellStyle name="常规 2 3 2" xfId="652"/>
    <cellStyle name="常规 2 3 2 2" xfId="653"/>
    <cellStyle name="常规 2 3 2 2 2" xfId="654"/>
    <cellStyle name="常规 2 3 2 2 2 2" xfId="655"/>
    <cellStyle name="常规 2 3 2 2 2 2 2" xfId="656"/>
    <cellStyle name="常规 2 3 2 2 2 2 2 2" xfId="657"/>
    <cellStyle name="常规 2 3 2 2 2 2 2 2 2" xfId="658"/>
    <cellStyle name="常规 2 3 2 2 2 2 2 3" xfId="659"/>
    <cellStyle name="常规 2 3 2 2 2 2 2 3 2" xfId="660"/>
    <cellStyle name="常规 2 3 2 2 2 2 2 4" xfId="661"/>
    <cellStyle name="常规 2 3 2 2 2 2 2 4 2" xfId="662"/>
    <cellStyle name="常规 2 3 2 2 2 2 2 5" xfId="663"/>
    <cellStyle name="常规 2 3 2 2 2 2 2 5 2" xfId="664"/>
    <cellStyle name="常规 2 3 2 2 2 2 2 6" xfId="665"/>
    <cellStyle name="常规 2 3 2 2 2 2 3" xfId="666"/>
    <cellStyle name="常规 2 3 2 2 2 2 3 2" xfId="667"/>
    <cellStyle name="常规 2 3 2 2 2 2 4" xfId="668"/>
    <cellStyle name="常规 2 3 2 2 2 2 4 2" xfId="669"/>
    <cellStyle name="常规 2 3 2 2 2 2 5" xfId="670"/>
    <cellStyle name="常规 2 3 2 2 2 2 5 2" xfId="671"/>
    <cellStyle name="常规 2 3 2 2 2 2 6" xfId="672"/>
    <cellStyle name="常规 2 3 2 2 2 2 6 2" xfId="673"/>
    <cellStyle name="常规 2 3 2 2 2 2 7" xfId="674"/>
    <cellStyle name="常规 2 3 2 2 2 3" xfId="675"/>
    <cellStyle name="常规 2 3 2 2 2 3 2" xfId="676"/>
    <cellStyle name="常规 2 3 2 2 2 3 2 2" xfId="677"/>
    <cellStyle name="常规 2 3 2 2 2 3 3" xfId="678"/>
    <cellStyle name="常规 2 3 2 2 2 3 3 2" xfId="679"/>
    <cellStyle name="常规 2 3 2 2 2 3 4" xfId="680"/>
    <cellStyle name="常规 2 3 2 2 2 3 4 2" xfId="681"/>
    <cellStyle name="常规 2 3 2 2 2 3 5" xfId="682"/>
    <cellStyle name="常规 2 3 2 2 2 3 5 2" xfId="683"/>
    <cellStyle name="常规 2 3 2 2 2 3 6" xfId="684"/>
    <cellStyle name="常规 2 3 2 2 2 4" xfId="685"/>
    <cellStyle name="常规 2 3 2 2 2 4 2" xfId="686"/>
    <cellStyle name="常规 2 3 2 2 2 5" xfId="687"/>
    <cellStyle name="常规 2 3 2 2 2 5 2" xfId="688"/>
    <cellStyle name="常规 2 3 2 2 2 6" xfId="689"/>
    <cellStyle name="常规 2 3 2 2 2 6 2" xfId="690"/>
    <cellStyle name="常规 2 3 2 2 2 7" xfId="691"/>
    <cellStyle name="常规 2 3 2 2 2 7 2" xfId="692"/>
    <cellStyle name="常规 2 3 2 2 2 8" xfId="693"/>
    <cellStyle name="常规 2 3 2 2 3" xfId="694"/>
    <cellStyle name="常规 2 3 2 2 3 2" xfId="695"/>
    <cellStyle name="常规 2 3 2 2 4" xfId="696"/>
    <cellStyle name="常规 2 3 2 2 4 2" xfId="697"/>
    <cellStyle name="常规 2 3 2 2 5" xfId="698"/>
    <cellStyle name="常规 2 3 2 2 5 2" xfId="699"/>
    <cellStyle name="常规 2 3 2 2 6" xfId="700"/>
    <cellStyle name="常规 2 3 2 3" xfId="701"/>
    <cellStyle name="常规 2 3 2 3 2" xfId="702"/>
    <cellStyle name="常规 2 3 2 4" xfId="703"/>
    <cellStyle name="常规 2 3 2 4 2" xfId="704"/>
    <cellStyle name="常规 2 3 2 5" xfId="705"/>
    <cellStyle name="常规 2 3 2 5 2" xfId="706"/>
    <cellStyle name="常规 2 3 2 6" xfId="707"/>
    <cellStyle name="常规 2 3 3" xfId="708"/>
    <cellStyle name="常规 2 3 3 2" xfId="709"/>
    <cellStyle name="常规 2 3 3 2 2" xfId="710"/>
    <cellStyle name="常规 2 3 3 3" xfId="711"/>
    <cellStyle name="常规 2 3 3 3 2" xfId="712"/>
    <cellStyle name="常规 2 3 3 4" xfId="713"/>
    <cellStyle name="常规 2 3 3 4 2" xfId="714"/>
    <cellStyle name="常规 2 3 3 5" xfId="715"/>
    <cellStyle name="常规 2 3 4" xfId="716"/>
    <cellStyle name="常规 2 3 4 2" xfId="717"/>
    <cellStyle name="常规 2 3 5" xfId="718"/>
    <cellStyle name="常规 2 3 5 2" xfId="719"/>
    <cellStyle name="常规 2 3 6" xfId="720"/>
    <cellStyle name="常规 2 3 6 2" xfId="721"/>
    <cellStyle name="常规 2 3 7" xfId="722"/>
    <cellStyle name="常规 2 3 7 2" xfId="723"/>
    <cellStyle name="常规 2 4" xfId="724"/>
    <cellStyle name="常规 2 4 2" xfId="725"/>
    <cellStyle name="常规 2 4 2 2" xfId="726"/>
    <cellStyle name="常规 2 4 2 2 2" xfId="727"/>
    <cellStyle name="常规 2 4 2 3" xfId="728"/>
    <cellStyle name="常规 2 4 2 3 2" xfId="729"/>
    <cellStyle name="常规 2 4 2 4" xfId="730"/>
    <cellStyle name="常规 2 4 2 4 2" xfId="731"/>
    <cellStyle name="常规 2 4 2 5" xfId="732"/>
    <cellStyle name="常规 2 4 2 5 2" xfId="733"/>
    <cellStyle name="常规 2 4 2 6" xfId="734"/>
    <cellStyle name="常规 2 4 3" xfId="735"/>
    <cellStyle name="常规 2 4 3 2" xfId="736"/>
    <cellStyle name="常规 2 4 4" xfId="737"/>
    <cellStyle name="常规 2 4 4 2" xfId="738"/>
    <cellStyle name="常规 2 4 5" xfId="739"/>
    <cellStyle name="常规 2 4 5 2" xfId="740"/>
    <cellStyle name="常规 2 4 6" xfId="741"/>
    <cellStyle name="常规 2 4 6 2" xfId="742"/>
    <cellStyle name="常规 2 4 7" xfId="743"/>
    <cellStyle name="常规 2 5" xfId="744"/>
    <cellStyle name="常规 2 5 2" xfId="745"/>
    <cellStyle name="常规 2 5 2 2" xfId="746"/>
    <cellStyle name="常规 2 5 2 2 2" xfId="747"/>
    <cellStyle name="常规 2 5 2 3" xfId="748"/>
    <cellStyle name="常规 2 5 2 3 2" xfId="749"/>
    <cellStyle name="常规 2 5 2 4" xfId="750"/>
    <cellStyle name="常规 2 5 2 4 2" xfId="751"/>
    <cellStyle name="常规 2 5 2 5" xfId="752"/>
    <cellStyle name="常规 2 5 2 5 2" xfId="753"/>
    <cellStyle name="常规 2 5 2 6" xfId="754"/>
    <cellStyle name="常规 2 5 3" xfId="755"/>
    <cellStyle name="常规 2 5 3 2" xfId="756"/>
    <cellStyle name="常规 2 5 4" xfId="757"/>
    <cellStyle name="常规 2 5 4 2" xfId="758"/>
    <cellStyle name="常规 2 5 5" xfId="759"/>
    <cellStyle name="常规 2 5 5 2" xfId="760"/>
    <cellStyle name="常规 2 5 6" xfId="761"/>
    <cellStyle name="常规 2 5 6 2" xfId="762"/>
    <cellStyle name="常规 2 5 7" xfId="763"/>
    <cellStyle name="常规 2 5 7 2" xfId="764"/>
    <cellStyle name="常规 2 51" xfId="765"/>
    <cellStyle name="常规 2 6" xfId="766"/>
    <cellStyle name="常规 2 6 2" xfId="767"/>
    <cellStyle name="常规 2 6 2 2" xfId="768"/>
    <cellStyle name="常规 2 6 3" xfId="769"/>
    <cellStyle name="常规 2 6 3 2" xfId="770"/>
    <cellStyle name="常规 2 6 4" xfId="771"/>
    <cellStyle name="常规 2 6 4 2" xfId="772"/>
    <cellStyle name="常规 2 6 5" xfId="773"/>
    <cellStyle name="常规 2 6 5 2" xfId="774"/>
    <cellStyle name="常规 2 6 6" xfId="775"/>
    <cellStyle name="常规 2 7" xfId="776"/>
    <cellStyle name="常规 2 7 2" xfId="777"/>
    <cellStyle name="常规 2 8" xfId="778"/>
    <cellStyle name="常规 2 8 2" xfId="779"/>
    <cellStyle name="常规 2 9" xfId="780"/>
    <cellStyle name="常规 2 9 2" xfId="781"/>
    <cellStyle name="常规 21" xfId="782"/>
    <cellStyle name="常规 21 3" xfId="783"/>
    <cellStyle name="常规 22" xfId="784"/>
    <cellStyle name="常规 22 4" xfId="785"/>
    <cellStyle name="常规 22 4 10" xfId="786"/>
    <cellStyle name="常规 22 4 10 2" xfId="787"/>
    <cellStyle name="常规 22 4 10 2 2" xfId="788"/>
    <cellStyle name="常规 22 4 10 2 2 2" xfId="789"/>
    <cellStyle name="常规 22 4 10 2 2 2 2" xfId="790"/>
    <cellStyle name="常规 22 4 10 2 2 3" xfId="791"/>
    <cellStyle name="常规 22 4 10 2 2 3 2" xfId="792"/>
    <cellStyle name="常规 22 4 10 2 2 4" xfId="793"/>
    <cellStyle name="常规 22 4 10 2 2 4 2" xfId="794"/>
    <cellStyle name="常规 22 4 10 2 2 5" xfId="795"/>
    <cellStyle name="常规 22 4 10 2 3" xfId="796"/>
    <cellStyle name="常规 22 4 10 2 3 2" xfId="797"/>
    <cellStyle name="常规 22 4 10 2 4" xfId="798"/>
    <cellStyle name="常规 22 4 10 2 4 2" xfId="799"/>
    <cellStyle name="常规 22 4 10 2 5" xfId="800"/>
    <cellStyle name="常规 22 4 10 2 5 2" xfId="801"/>
    <cellStyle name="常规 22 4 10 2 6" xfId="802"/>
    <cellStyle name="常规 22 4 10 3" xfId="803"/>
    <cellStyle name="常规 22 4 10 3 2" xfId="804"/>
    <cellStyle name="常规 22 4 10 3 2 2" xfId="805"/>
    <cellStyle name="常规 22 4 10 3 3" xfId="806"/>
    <cellStyle name="常规 22 4 10 3 3 2" xfId="807"/>
    <cellStyle name="常规 22 4 10 3 4" xfId="808"/>
    <cellStyle name="常规 22 4 10 3 4 2" xfId="809"/>
    <cellStyle name="常规 22 4 10 3 5" xfId="810"/>
    <cellStyle name="常规 22 4 10 4" xfId="811"/>
    <cellStyle name="常规 22 4 10 4 2" xfId="812"/>
    <cellStyle name="常规 22 4 10 5" xfId="813"/>
    <cellStyle name="常规 22 4 10 5 2" xfId="814"/>
    <cellStyle name="常规 22 4 10 6" xfId="815"/>
    <cellStyle name="常规 22 4 10 6 2" xfId="816"/>
    <cellStyle name="常规 22 4 10 7" xfId="817"/>
    <cellStyle name="常规 22 4 2" xfId="818"/>
    <cellStyle name="常规 22 4 2 2" xfId="819"/>
    <cellStyle name="常规 22 4 2 2 2" xfId="820"/>
    <cellStyle name="常规 22 4 2 2 2 2" xfId="821"/>
    <cellStyle name="常规 22 4 2 2 2 2 2" xfId="822"/>
    <cellStyle name="常规 22 4 2 2 2 3" xfId="823"/>
    <cellStyle name="常规 22 4 2 2 2 3 2" xfId="824"/>
    <cellStyle name="常规 22 4 2 2 2 4" xfId="825"/>
    <cellStyle name="常规 22 4 2 2 2 4 2" xfId="826"/>
    <cellStyle name="常规 22 4 2 2 2 5" xfId="827"/>
    <cellStyle name="常规 22 4 2 2 3" xfId="828"/>
    <cellStyle name="常规 22 4 2 2 3 2" xfId="829"/>
    <cellStyle name="常规 22 4 2 2 4" xfId="830"/>
    <cellStyle name="常规 22 4 2 2 4 2" xfId="831"/>
    <cellStyle name="常规 22 4 2 2 5" xfId="832"/>
    <cellStyle name="常规 22 4 2 2 5 2" xfId="833"/>
    <cellStyle name="常规 22 4 2 2 6" xfId="834"/>
    <cellStyle name="常规 22 4 2 3" xfId="835"/>
    <cellStyle name="常规 22 4 2 3 2" xfId="836"/>
    <cellStyle name="常规 22 4 2 3 2 2" xfId="837"/>
    <cellStyle name="常规 22 4 2 3 3" xfId="838"/>
    <cellStyle name="常规 22 4 2 3 3 2" xfId="839"/>
    <cellStyle name="常规 22 4 2 3 4" xfId="840"/>
    <cellStyle name="常规 22 4 2 3 4 2" xfId="841"/>
    <cellStyle name="常规 22 4 2 3 5" xfId="842"/>
    <cellStyle name="常规 22 4 2 4" xfId="843"/>
    <cellStyle name="常规 22 4 2 4 2" xfId="844"/>
    <cellStyle name="常规 22 4 2 5" xfId="845"/>
    <cellStyle name="常规 22 4 2 5 2" xfId="846"/>
    <cellStyle name="常规 22 4 2 6" xfId="847"/>
    <cellStyle name="常规 22 4 2 6 2" xfId="848"/>
    <cellStyle name="常规 22 4 2 7" xfId="849"/>
    <cellStyle name="常规 22 4 3" xfId="850"/>
    <cellStyle name="常规 22 4 3 2" xfId="851"/>
    <cellStyle name="常规 22 4 3 2 2" xfId="852"/>
    <cellStyle name="常规 22 4 3 2 2 2" xfId="853"/>
    <cellStyle name="常规 22 4 3 2 3" xfId="854"/>
    <cellStyle name="常规 22 4 3 2 3 2" xfId="855"/>
    <cellStyle name="常规 22 4 3 2 4" xfId="856"/>
    <cellStyle name="常规 22 4 3 2 4 2" xfId="857"/>
    <cellStyle name="常规 22 4 3 2 5" xfId="858"/>
    <cellStyle name="常规 22 4 3 3" xfId="859"/>
    <cellStyle name="常规 22 4 3 3 2" xfId="860"/>
    <cellStyle name="常规 22 4 3 4" xfId="861"/>
    <cellStyle name="常规 22 4 3 4 2" xfId="862"/>
    <cellStyle name="常规 22 4 3 5" xfId="863"/>
    <cellStyle name="常规 22 4 3 5 2" xfId="864"/>
    <cellStyle name="常规 22 4 3 6" xfId="865"/>
    <cellStyle name="常规 22 4 4" xfId="866"/>
    <cellStyle name="常规 22 4 4 2" xfId="867"/>
    <cellStyle name="常规 22 4 4 2 2" xfId="868"/>
    <cellStyle name="常规 22 4 4 3" xfId="869"/>
    <cellStyle name="常规 22 4 4 3 2" xfId="870"/>
    <cellStyle name="常规 22 4 4 4" xfId="871"/>
    <cellStyle name="常规 22 4 4 4 2" xfId="872"/>
    <cellStyle name="常规 22 4 4 5" xfId="873"/>
    <cellStyle name="常规 22 4 5" xfId="874"/>
    <cellStyle name="常规 22 4 5 2" xfId="875"/>
    <cellStyle name="常规 22 4 6" xfId="876"/>
    <cellStyle name="常规 22 4 6 2" xfId="877"/>
    <cellStyle name="常规 22 4 7" xfId="878"/>
    <cellStyle name="常规 22 4 7 2" xfId="879"/>
    <cellStyle name="常规 22 4 8" xfId="880"/>
    <cellStyle name="常规 22 4 8 2" xfId="881"/>
    <cellStyle name="常规 23" xfId="882"/>
    <cellStyle name="常规 23 2" xfId="883"/>
    <cellStyle name="常规 23 2 13" xfId="884"/>
    <cellStyle name="常规 25" xfId="885"/>
    <cellStyle name="常规 25 2" xfId="886"/>
    <cellStyle name="常规 25 2 2" xfId="887"/>
    <cellStyle name="常规 25 2 2 2" xfId="888"/>
    <cellStyle name="常规 25 2 2 2 2" xfId="889"/>
    <cellStyle name="常规 25 2 2 3" xfId="890"/>
    <cellStyle name="常规 25 2 2 3 2" xfId="891"/>
    <cellStyle name="常规 25 2 2 4" xfId="892"/>
    <cellStyle name="常规 25 2 2 4 2" xfId="893"/>
    <cellStyle name="常规 25 2 2 5" xfId="894"/>
    <cellStyle name="常规 25 2 3" xfId="895"/>
    <cellStyle name="常规 25 2 3 2" xfId="896"/>
    <cellStyle name="常规 25 2 4" xfId="897"/>
    <cellStyle name="常规 25 2 4 2" xfId="898"/>
    <cellStyle name="常规 25 2 5" xfId="899"/>
    <cellStyle name="常规 25 2 5 2" xfId="900"/>
    <cellStyle name="常规 25 2 6" xfId="901"/>
    <cellStyle name="常规 25 3" xfId="902"/>
    <cellStyle name="常规 25 3 2" xfId="903"/>
    <cellStyle name="常规 25 3 2 2" xfId="904"/>
    <cellStyle name="常规 25 3 3" xfId="905"/>
    <cellStyle name="常规 25 3 3 2" xfId="906"/>
    <cellStyle name="常规 25 3 4" xfId="907"/>
    <cellStyle name="常规 25 3 4 2" xfId="908"/>
    <cellStyle name="常规 25 3 5" xfId="909"/>
    <cellStyle name="常规 25 4" xfId="910"/>
    <cellStyle name="常规 25 4 2" xfId="911"/>
    <cellStyle name="常规 25 5" xfId="912"/>
    <cellStyle name="常规 25 5 2" xfId="913"/>
    <cellStyle name="常规 25 6" xfId="914"/>
    <cellStyle name="常规 25 6 2" xfId="915"/>
    <cellStyle name="常规 25 7" xfId="916"/>
    <cellStyle name="常规 26" xfId="917"/>
    <cellStyle name="常规 28 3" xfId="918"/>
    <cellStyle name="常规 28 3 2" xfId="919"/>
    <cellStyle name="常规 29" xfId="920"/>
    <cellStyle name="常规 29 2" xfId="921"/>
    <cellStyle name="常规 3" xfId="922"/>
    <cellStyle name="常规 3 2" xfId="923"/>
    <cellStyle name="常规 3 2 2" xfId="924"/>
    <cellStyle name="常规 3 2 2 2" xfId="925"/>
    <cellStyle name="常规 3 2 2 2 2" xfId="926"/>
    <cellStyle name="常规 3 2 2 2 2 2" xfId="927"/>
    <cellStyle name="常规 3 2 2 2 3" xfId="928"/>
    <cellStyle name="常规 3 2 2 2 3 2" xfId="929"/>
    <cellStyle name="常规 3 2 2 2 4" xfId="930"/>
    <cellStyle name="常规 3 2 2 2 4 2" xfId="931"/>
    <cellStyle name="常规 3 2 2 2 5" xfId="932"/>
    <cellStyle name="常规 3 2 2 3" xfId="933"/>
    <cellStyle name="常规 3 2 2 3 2" xfId="934"/>
    <cellStyle name="常规 3 2 2 4" xfId="935"/>
    <cellStyle name="常规 3 2 2 4 2" xfId="936"/>
    <cellStyle name="常规 3 2 2 5" xfId="937"/>
    <cellStyle name="常规 3 2 2 5 2" xfId="938"/>
    <cellStyle name="常规 3 2 2 6" xfId="939"/>
    <cellStyle name="常规 3 2 3" xfId="940"/>
    <cellStyle name="常规 3 2 3 2" xfId="941"/>
    <cellStyle name="常规 3 2 3 2 2" xfId="942"/>
    <cellStyle name="常规 3 2 3 3" xfId="943"/>
    <cellStyle name="常规 3 2 3 3 2" xfId="944"/>
    <cellStyle name="常规 3 2 3 4" xfId="945"/>
    <cellStyle name="常规 3 2 3 4 2" xfId="946"/>
    <cellStyle name="常规 3 2 3 5" xfId="947"/>
    <cellStyle name="常规 3 2 4" xfId="948"/>
    <cellStyle name="常规 3 2 4 2" xfId="949"/>
    <cellStyle name="常规 3 2 5" xfId="950"/>
    <cellStyle name="常规 3 2 5 2" xfId="951"/>
    <cellStyle name="常规 3 2 6" xfId="952"/>
    <cellStyle name="常规 3 2 6 2" xfId="953"/>
    <cellStyle name="常规 3 2 7" xfId="954"/>
    <cellStyle name="常规 3 29" xfId="955"/>
    <cellStyle name="常规 3 3" xfId="956"/>
    <cellStyle name="常规 3 3 2" xfId="957"/>
    <cellStyle name="常规 3 3 2 2" xfId="958"/>
    <cellStyle name="常规 3 3 2 2 2" xfId="959"/>
    <cellStyle name="常规 3 3 2 3" xfId="960"/>
    <cellStyle name="常规 3 3 2 3 2" xfId="961"/>
    <cellStyle name="常规 3 3 2 4" xfId="962"/>
    <cellStyle name="常规 3 3 2 4 2" xfId="963"/>
    <cellStyle name="常规 3 3 2 5" xfId="964"/>
    <cellStyle name="常规 3 3 2 5 2" xfId="965"/>
    <cellStyle name="常规 3 3 2 6" xfId="966"/>
    <cellStyle name="常规 3 3 3" xfId="967"/>
    <cellStyle name="常规 3 3 3 2" xfId="968"/>
    <cellStyle name="常规 3 3 4" xfId="969"/>
    <cellStyle name="常规 3 3 4 2" xfId="970"/>
    <cellStyle name="常规 3 3 5" xfId="971"/>
    <cellStyle name="常规 3 3 5 2" xfId="972"/>
    <cellStyle name="常规 3 3 6" xfId="973"/>
    <cellStyle name="常规 3 3 6 2" xfId="974"/>
    <cellStyle name="常规 3 3 7" xfId="975"/>
    <cellStyle name="常规 3 3 7 2" xfId="976"/>
    <cellStyle name="常规 3 3 8" xfId="977"/>
    <cellStyle name="常规 3 4" xfId="978"/>
    <cellStyle name="常规 3 4 2" xfId="979"/>
    <cellStyle name="常规 3 4 2 2" xfId="980"/>
    <cellStyle name="常规 3 4 3" xfId="981"/>
    <cellStyle name="常规 3 4 3 2" xfId="982"/>
    <cellStyle name="常规 3 4 4" xfId="983"/>
    <cellStyle name="常规 3 4 4 2" xfId="984"/>
    <cellStyle name="常规 3 4 5" xfId="985"/>
    <cellStyle name="常规 3 4 5 2" xfId="986"/>
    <cellStyle name="常规 3 4 6" xfId="987"/>
    <cellStyle name="常规 3 5" xfId="988"/>
    <cellStyle name="常规 3 5 2" xfId="989"/>
    <cellStyle name="常规 3 6" xfId="990"/>
    <cellStyle name="常规 3 6 2" xfId="991"/>
    <cellStyle name="常规 3 7" xfId="992"/>
    <cellStyle name="常规 3 7 2" xfId="993"/>
    <cellStyle name="常规 3 8" xfId="994"/>
    <cellStyle name="常规 3 8 2" xfId="995"/>
    <cellStyle name="常规 33" xfId="996"/>
    <cellStyle name="常规 33 2" xfId="997"/>
    <cellStyle name="常规 33 2 2" xfId="998"/>
    <cellStyle name="常规 33 2 2 2" xfId="999"/>
    <cellStyle name="常规 33 2 2 2 2" xfId="1000"/>
    <cellStyle name="常规 33 2 2 3" xfId="1001"/>
    <cellStyle name="常规 33 2 2 3 2" xfId="1002"/>
    <cellStyle name="常规 33 2 2 4" xfId="1003"/>
    <cellStyle name="常规 33 2 2 4 2" xfId="1004"/>
    <cellStyle name="常规 33 2 2 5" xfId="1005"/>
    <cellStyle name="常规 33 2 3" xfId="1006"/>
    <cellStyle name="常规 33 2 3 2" xfId="1007"/>
    <cellStyle name="常规 33 2 4" xfId="1008"/>
    <cellStyle name="常规 33 2 4 2" xfId="1009"/>
    <cellStyle name="常规 33 2 5" xfId="1010"/>
    <cellStyle name="常规 33 2 5 2" xfId="1011"/>
    <cellStyle name="常规 33 2 6" xfId="1012"/>
    <cellStyle name="常规 33 3" xfId="1013"/>
    <cellStyle name="常规 33 3 2" xfId="1014"/>
    <cellStyle name="常规 33 3 2 2" xfId="1015"/>
    <cellStyle name="常规 33 3 3" xfId="1016"/>
    <cellStyle name="常规 33 3 3 2" xfId="1017"/>
    <cellStyle name="常规 33 3 4" xfId="1018"/>
    <cellStyle name="常规 33 3 4 2" xfId="1019"/>
    <cellStyle name="常规 33 3 5" xfId="1020"/>
    <cellStyle name="常规 33 4" xfId="1021"/>
    <cellStyle name="常规 33 4 2" xfId="1022"/>
    <cellStyle name="常规 33 5" xfId="1023"/>
    <cellStyle name="常规 33 5 2" xfId="1024"/>
    <cellStyle name="常规 33 6" xfId="1025"/>
    <cellStyle name="常规 33 6 2" xfId="1026"/>
    <cellStyle name="常规 33 7" xfId="1027"/>
    <cellStyle name="常规 33 7 2" xfId="1028"/>
    <cellStyle name="常规 33 8" xfId="1029"/>
    <cellStyle name="常规 4" xfId="1030"/>
    <cellStyle name="常规 4 2" xfId="1031"/>
    <cellStyle name="常规 4 2 2" xfId="1032"/>
    <cellStyle name="常规 4 2 2 2" xfId="1033"/>
    <cellStyle name="常规 4 2 2 2 2" xfId="1034"/>
    <cellStyle name="常规 4 2 2 2 2 2" xfId="1035"/>
    <cellStyle name="常规 4 2 2 2 3" xfId="1036"/>
    <cellStyle name="常规 4 2 2 2 3 2" xfId="1037"/>
    <cellStyle name="常规 4 2 2 2 4" xfId="1038"/>
    <cellStyle name="常规 4 2 2 2 4 2" xfId="1039"/>
    <cellStyle name="常规 4 2 2 2 5" xfId="1040"/>
    <cellStyle name="常规 4 2 2 2 5 2" xfId="1041"/>
    <cellStyle name="常规 4 2 2 2 6" xfId="1042"/>
    <cellStyle name="常规 4 2 2 3" xfId="1043"/>
    <cellStyle name="常规 4 2 2 3 2" xfId="1044"/>
    <cellStyle name="常规 4 2 2 4" xfId="1045"/>
    <cellStyle name="常规 4 2 2 4 2" xfId="1046"/>
    <cellStyle name="常规 4 2 2 5" xfId="1047"/>
    <cellStyle name="常规 4 2 2 5 2" xfId="1048"/>
    <cellStyle name="常规 4 2 2 6" xfId="1049"/>
    <cellStyle name="常规 4 2 2 6 2" xfId="1050"/>
    <cellStyle name="常规 4 2 2 7" xfId="1051"/>
    <cellStyle name="常规 4 2 3" xfId="1052"/>
    <cellStyle name="常规 4 2 3 2" xfId="1053"/>
    <cellStyle name="常规 4 2 3 2 2" xfId="1054"/>
    <cellStyle name="常规 4 2 3 3" xfId="1055"/>
    <cellStyle name="常规 4 2 3 3 2" xfId="1056"/>
    <cellStyle name="常规 4 2 3 4" xfId="1057"/>
    <cellStyle name="常规 4 2 3 4 2" xfId="1058"/>
    <cellStyle name="常规 4 2 3 5" xfId="1059"/>
    <cellStyle name="常规 4 2 3 5 2" xfId="1060"/>
    <cellStyle name="常规 4 2 3 6" xfId="1061"/>
    <cellStyle name="常规 4 2 4" xfId="1062"/>
    <cellStyle name="常规 4 2 4 2" xfId="1063"/>
    <cellStyle name="常规 4 2 5" xfId="1064"/>
    <cellStyle name="常规 4 2 5 2" xfId="1065"/>
    <cellStyle name="常规 4 2 6" xfId="1066"/>
    <cellStyle name="常规 4 2 6 2" xfId="1067"/>
    <cellStyle name="常规 4 2 7" xfId="1068"/>
    <cellStyle name="常规 4 2 7 2" xfId="1069"/>
    <cellStyle name="常规 4 2 8" xfId="1070"/>
    <cellStyle name="常规 4 3" xfId="1071"/>
    <cellStyle name="常规 4 3 2" xfId="1072"/>
    <cellStyle name="常规 4 3 2 2" xfId="1073"/>
    <cellStyle name="常规 4 3 2 2 2" xfId="1074"/>
    <cellStyle name="常规 4 3 2 3" xfId="1075"/>
    <cellStyle name="常规 4 3 2 3 2" xfId="1076"/>
    <cellStyle name="常规 4 3 2 4" xfId="1077"/>
    <cellStyle name="常规 4 3 2 4 2" xfId="1078"/>
    <cellStyle name="常规 4 3 2 5" xfId="1079"/>
    <cellStyle name="常规 4 3 3" xfId="1080"/>
    <cellStyle name="常规 4 3 3 2" xfId="1081"/>
    <cellStyle name="常规 4 3 4" xfId="1082"/>
    <cellStyle name="常规 4 3 4 2" xfId="1083"/>
    <cellStyle name="常规 4 3 5" xfId="1084"/>
    <cellStyle name="常规 4 3 5 2" xfId="1085"/>
    <cellStyle name="常规 4 3 6" xfId="1086"/>
    <cellStyle name="常规 4 4" xfId="1087"/>
    <cellStyle name="常规 4 4 2" xfId="1088"/>
    <cellStyle name="常规 4 4 2 2" xfId="1089"/>
    <cellStyle name="常规 4 4 3" xfId="1090"/>
    <cellStyle name="常规 4 4 3 2" xfId="1091"/>
    <cellStyle name="常规 4 4 4" xfId="1092"/>
    <cellStyle name="常规 4 4 4 2" xfId="1093"/>
    <cellStyle name="常规 4 4 5" xfId="1094"/>
    <cellStyle name="常规 4 5" xfId="1095"/>
    <cellStyle name="常规 4 5 2" xfId="1096"/>
    <cellStyle name="常规 4 6" xfId="1097"/>
    <cellStyle name="常规 4 6 2" xfId="1098"/>
    <cellStyle name="常规 4 7" xfId="1099"/>
    <cellStyle name="常规 4 7 2" xfId="1100"/>
    <cellStyle name="常规 4 8" xfId="1101"/>
    <cellStyle name="常规 4 8 2" xfId="1102"/>
    <cellStyle name="常规 4 9" xfId="1103"/>
    <cellStyle name="常规 44" xfId="1104"/>
    <cellStyle name="常规 44 2" xfId="1105"/>
    <cellStyle name="常规 48" xfId="1106"/>
    <cellStyle name="常规 48 2" xfId="1107"/>
    <cellStyle name="常规 48 2 2" xfId="1108"/>
    <cellStyle name="常规 48 2 2 2" xfId="1109"/>
    <cellStyle name="常规 48 2 3" xfId="1110"/>
    <cellStyle name="常规 48 2 3 2" xfId="1111"/>
    <cellStyle name="常规 48 2 4" xfId="1112"/>
    <cellStyle name="常规 48 2 4 2" xfId="1113"/>
    <cellStyle name="常规 48 2 5" xfId="1114"/>
    <cellStyle name="常规 48 3" xfId="1115"/>
    <cellStyle name="常规 48 3 2" xfId="1116"/>
    <cellStyle name="常规 48 4" xfId="1117"/>
    <cellStyle name="常规 48 4 2" xfId="1118"/>
    <cellStyle name="常规 48 5" xfId="1119"/>
    <cellStyle name="常规 48 5 2" xfId="1120"/>
    <cellStyle name="常规 48 6" xfId="1121"/>
    <cellStyle name="常规 49" xfId="1122"/>
    <cellStyle name="常规 49 2" xfId="1123"/>
    <cellStyle name="常规 49 2 2" xfId="1124"/>
    <cellStyle name="常规 49 2 2 2" xfId="1125"/>
    <cellStyle name="常规 49 2 3" xfId="1126"/>
    <cellStyle name="常规 49 2 3 2" xfId="1127"/>
    <cellStyle name="常规 49 2 4" xfId="1128"/>
    <cellStyle name="常规 49 2 4 2" xfId="1129"/>
    <cellStyle name="常规 49 2 5" xfId="1130"/>
    <cellStyle name="常规 49 3" xfId="1131"/>
    <cellStyle name="常规 49 3 2" xfId="1132"/>
    <cellStyle name="常规 49 4" xfId="1133"/>
    <cellStyle name="常规 49 4 2" xfId="1134"/>
    <cellStyle name="常规 49 5" xfId="1135"/>
    <cellStyle name="常规 49 5 2" xfId="1136"/>
    <cellStyle name="常规 49 6" xfId="1137"/>
    <cellStyle name="常规 5" xfId="1138"/>
    <cellStyle name="常规 5 2" xfId="1139"/>
    <cellStyle name="常规 5 2 2" xfId="1140"/>
    <cellStyle name="常规 5 2 2 2" xfId="1141"/>
    <cellStyle name="常规 5 2 2 2 2" xfId="1142"/>
    <cellStyle name="常规 5 2 2 3" xfId="1143"/>
    <cellStyle name="常规 5 2 2 3 2" xfId="1144"/>
    <cellStyle name="常规 5 2 2 4" xfId="1145"/>
    <cellStyle name="常规 5 2 2 4 2" xfId="1146"/>
    <cellStyle name="常规 5 2 2 5" xfId="1147"/>
    <cellStyle name="常规 5 2 3" xfId="1148"/>
    <cellStyle name="常规 5 2 3 2" xfId="1149"/>
    <cellStyle name="常规 5 2 4" xfId="1150"/>
    <cellStyle name="常规 5 2 4 2" xfId="1151"/>
    <cellStyle name="常规 5 2 5" xfId="1152"/>
    <cellStyle name="常规 5 2 5 2" xfId="1153"/>
    <cellStyle name="常规 5 2 6" xfId="1154"/>
    <cellStyle name="常规 5 3" xfId="1155"/>
    <cellStyle name="常规 5 3 2" xfId="1156"/>
    <cellStyle name="常规 5 3 2 2" xfId="1157"/>
    <cellStyle name="常规 5 3 3" xfId="1158"/>
    <cellStyle name="常规 5 3 3 2" xfId="1159"/>
    <cellStyle name="常规 5 3 4" xfId="1160"/>
    <cellStyle name="常规 5 3 4 2" xfId="1161"/>
    <cellStyle name="常规 5 3 5" xfId="1162"/>
    <cellStyle name="常规 5 4" xfId="1163"/>
    <cellStyle name="常规 5 4 2" xfId="1164"/>
    <cellStyle name="常规 5 5" xfId="1165"/>
    <cellStyle name="常规 5 5 2" xfId="1166"/>
    <cellStyle name="常规 5 6" xfId="1167"/>
    <cellStyle name="常规 5 6 2" xfId="1168"/>
    <cellStyle name="常规 5 7" xfId="1169"/>
    <cellStyle name="常规 54" xfId="1170"/>
    <cellStyle name="常规 54 2" xfId="1171"/>
    <cellStyle name="常规 54 2 2" xfId="1172"/>
    <cellStyle name="常规 54 2 2 2" xfId="1173"/>
    <cellStyle name="常规 54 2 2 2 2" xfId="1174"/>
    <cellStyle name="常规 54 2 2 3" xfId="1175"/>
    <cellStyle name="常规 54 2 2 3 2" xfId="1176"/>
    <cellStyle name="常规 54 2 2 4" xfId="1177"/>
    <cellStyle name="常规 54 2 2 4 2" xfId="1178"/>
    <cellStyle name="常规 54 2 2 5" xfId="1179"/>
    <cellStyle name="常规 54 2 2 5 2" xfId="1180"/>
    <cellStyle name="常规 54 2 2 6" xfId="1181"/>
    <cellStyle name="常规 54 2 3" xfId="1182"/>
    <cellStyle name="常规 54 2 3 2" xfId="1183"/>
    <cellStyle name="常规 54 2 4" xfId="1184"/>
    <cellStyle name="常规 54 2 4 2" xfId="1185"/>
    <cellStyle name="常规 54 2 5" xfId="1186"/>
    <cellStyle name="常规 54 2 5 2" xfId="1187"/>
    <cellStyle name="常规 54 2 6" xfId="1188"/>
    <cellStyle name="常规 54 2 6 2" xfId="1189"/>
    <cellStyle name="常规 54 2 7" xfId="1190"/>
    <cellStyle name="常规 54 3" xfId="1191"/>
    <cellStyle name="常规 54 3 2" xfId="1192"/>
    <cellStyle name="常规 54 3 2 2" xfId="1193"/>
    <cellStyle name="常规 54 3 3" xfId="1194"/>
    <cellStyle name="常规 54 3 3 2" xfId="1195"/>
    <cellStyle name="常规 54 3 4" xfId="1196"/>
    <cellStyle name="常规 54 3 4 2" xfId="1197"/>
    <cellStyle name="常规 54 3 5" xfId="1198"/>
    <cellStyle name="常规 54 3 5 2" xfId="1199"/>
    <cellStyle name="常规 54 3 6" xfId="1200"/>
    <cellStyle name="常规 54 4" xfId="1201"/>
    <cellStyle name="常规 54 4 2" xfId="1202"/>
    <cellStyle name="常规 54 5" xfId="1203"/>
    <cellStyle name="常规 54 5 2" xfId="1204"/>
    <cellStyle name="常规 54 6" xfId="1205"/>
    <cellStyle name="常规 54 6 2" xfId="1206"/>
    <cellStyle name="常规 54 7" xfId="1207"/>
    <cellStyle name="常规 54 7 2" xfId="1208"/>
    <cellStyle name="常规 54 8" xfId="1209"/>
    <cellStyle name="常规 6" xfId="1210"/>
    <cellStyle name="常规 6 10" xfId="1211"/>
    <cellStyle name="常规 6 2" xfId="1212"/>
    <cellStyle name="常规 6 2 2" xfId="1213"/>
    <cellStyle name="常规 6 2 2 2" xfId="1214"/>
    <cellStyle name="常规 6 2 3" xfId="1215"/>
    <cellStyle name="常规 6 2 3 2" xfId="1216"/>
    <cellStyle name="常规 6 2 4" xfId="1217"/>
    <cellStyle name="常规 6 2 4 2" xfId="1218"/>
    <cellStyle name="常规 6 2 4 2 2" xfId="1219"/>
    <cellStyle name="常规 6 2 5" xfId="1220"/>
    <cellStyle name="常规 6 2 5 2" xfId="1221"/>
    <cellStyle name="常规 6 2 6" xfId="1222"/>
    <cellStyle name="常规 6 2 6 2" xfId="1223"/>
    <cellStyle name="常规 6 3" xfId="1224"/>
    <cellStyle name="常规 6 3 2" xfId="1225"/>
    <cellStyle name="常规 6 32" xfId="1226"/>
    <cellStyle name="常规 6 4" xfId="1227"/>
    <cellStyle name="常规 6 4 2" xfId="1228"/>
    <cellStyle name="常规 6 5" xfId="1229"/>
    <cellStyle name="常规 6 5 2" xfId="1230"/>
    <cellStyle name="常规 6 6" xfId="1231"/>
    <cellStyle name="常规 6 6 2" xfId="1232"/>
    <cellStyle name="常规 6 7" xfId="1233"/>
    <cellStyle name="常规 6 7 2" xfId="1234"/>
    <cellStyle name="常规 60" xfId="1235"/>
    <cellStyle name="常规 7" xfId="1236"/>
    <cellStyle name="常规 7 2" xfId="1237"/>
    <cellStyle name="常规 7 2 2" xfId="1238"/>
    <cellStyle name="常规 7 2 2 2" xfId="1239"/>
    <cellStyle name="常规 7 2 3" xfId="1240"/>
    <cellStyle name="常规 7 2 3 2" xfId="1241"/>
    <cellStyle name="常规 7 2 4" xfId="1242"/>
    <cellStyle name="常规 7 2 4 2" xfId="1243"/>
    <cellStyle name="常规 7 2 5" xfId="1244"/>
    <cellStyle name="常规 7 2 5 2" xfId="1245"/>
    <cellStyle name="常规 7 3" xfId="1246"/>
    <cellStyle name="常规 7 3 2" xfId="1247"/>
    <cellStyle name="常规 7 3 3" xfId="1248"/>
    <cellStyle name="常规 7 4" xfId="1249"/>
    <cellStyle name="常规 7 4 2" xfId="1250"/>
    <cellStyle name="常规 7 5" xfId="1251"/>
    <cellStyle name="常规 7 5 2" xfId="1252"/>
    <cellStyle name="常规 7 6" xfId="1253"/>
    <cellStyle name="常规 7 6 2" xfId="1254"/>
    <cellStyle name="常规 8" xfId="1255"/>
    <cellStyle name="常规 8 2" xfId="1256"/>
    <cellStyle name="常规 8 2 2" xfId="1257"/>
    <cellStyle name="常规 8 2 2 2" xfId="1258"/>
    <cellStyle name="常规 8 3" xfId="1259"/>
    <cellStyle name="常规 8 3 2" xfId="1260"/>
    <cellStyle name="常规 8 3 2 2" xfId="1261"/>
    <cellStyle name="常规 8 4" xfId="1262"/>
    <cellStyle name="常规 8 4 2" xfId="1263"/>
    <cellStyle name="常规 8 5" xfId="1264"/>
    <cellStyle name="常规 8 5 2" xfId="1265"/>
    <cellStyle name="常规 8 6" xfId="1266"/>
    <cellStyle name="常规 8 6 2" xfId="1267"/>
    <cellStyle name="常规 9" xfId="1268"/>
    <cellStyle name="常规 9 2" xfId="1269"/>
    <cellStyle name="千位分隔 3" xfId="1270"/>
    <cellStyle name="千位分隔 7" xfId="1271"/>
    <cellStyle name="常规 10 11 4" xfId="1272"/>
    <cellStyle name="常规 32" xfId="1273"/>
    <cellStyle name="常规_08.09-21赵菊英唐山万丰兴 2 2" xfId="127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162560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162560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162560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162560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182880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182880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182880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27</xdr:row>
      <xdr:rowOff>0</xdr:rowOff>
    </xdr:from>
    <xdr:to>
      <xdr:col>2</xdr:col>
      <xdr:colOff>19050</xdr:colOff>
      <xdr:row>27</xdr:row>
      <xdr:rowOff>182880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39776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162560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162560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162560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162560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182880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182880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182880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28</xdr:row>
      <xdr:rowOff>0</xdr:rowOff>
    </xdr:from>
    <xdr:to>
      <xdr:col>2</xdr:col>
      <xdr:colOff>19050</xdr:colOff>
      <xdr:row>28</xdr:row>
      <xdr:rowOff>182880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56159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162560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162560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162560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162560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182880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182880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182880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29</xdr:row>
      <xdr:rowOff>0</xdr:rowOff>
    </xdr:from>
    <xdr:to>
      <xdr:col>2</xdr:col>
      <xdr:colOff>19050</xdr:colOff>
      <xdr:row>29</xdr:row>
      <xdr:rowOff>182880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" y="2717800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162560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162560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162560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162560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182880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182880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182880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27</xdr:row>
      <xdr:rowOff>0</xdr:rowOff>
    </xdr:from>
    <xdr:to>
      <xdr:col>3</xdr:col>
      <xdr:colOff>19050</xdr:colOff>
      <xdr:row>27</xdr:row>
      <xdr:rowOff>182880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39776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162560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162560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162560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162560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182880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182880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182880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28</xdr:row>
      <xdr:rowOff>0</xdr:rowOff>
    </xdr:from>
    <xdr:to>
      <xdr:col>3</xdr:col>
      <xdr:colOff>19050</xdr:colOff>
      <xdr:row>28</xdr:row>
      <xdr:rowOff>182880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56159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162560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162560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162560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162560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182880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182880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182880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29</xdr:row>
      <xdr:rowOff>0</xdr:rowOff>
    </xdr:from>
    <xdr:to>
      <xdr:col>3</xdr:col>
      <xdr:colOff>19050</xdr:colOff>
      <xdr:row>29</xdr:row>
      <xdr:rowOff>182880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52265" y="27178000"/>
          <a:ext cx="10160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44" workbookViewId="0">
      <selection activeCell="K1" sqref="F$1:K$1048576"/>
    </sheetView>
  </sheetViews>
  <sheetFormatPr defaultColWidth="9" defaultRowHeight="13.5" outlineLevelCol="4"/>
  <cols>
    <col min="1" max="1" width="5.5" style="5" customWidth="1"/>
    <col min="2" max="2" width="17.25" style="6" customWidth="1"/>
    <col min="3" max="3" width="31.625" style="7" customWidth="1"/>
    <col min="4" max="5" width="6.625" style="6" customWidth="1"/>
    <col min="6" max="16384" width="9" style="6"/>
  </cols>
  <sheetData>
    <row r="1" s="1" customFormat="1" ht="35" customHeight="1" spans="1: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="2" customFormat="1" ht="43" customHeight="1" spans="1:5">
      <c r="A2" s="10" t="s">
        <v>5</v>
      </c>
      <c r="B2" s="11" t="s">
        <v>6</v>
      </c>
      <c r="C2" s="11" t="s">
        <v>7</v>
      </c>
      <c r="D2" s="12">
        <v>15</v>
      </c>
      <c r="E2" s="11" t="s">
        <v>8</v>
      </c>
    </row>
    <row r="3" s="3" customFormat="1" ht="28" customHeight="1" spans="1:5">
      <c r="A3" s="10" t="s">
        <v>9</v>
      </c>
      <c r="B3" s="11" t="s">
        <v>10</v>
      </c>
      <c r="C3" s="11" t="s">
        <v>11</v>
      </c>
      <c r="D3" s="13">
        <v>3</v>
      </c>
      <c r="E3" s="11" t="s">
        <v>8</v>
      </c>
    </row>
    <row r="4" s="2" customFormat="1" ht="24" customHeight="1" spans="1:5">
      <c r="A4" s="10" t="s">
        <v>12</v>
      </c>
      <c r="B4" s="14" t="s">
        <v>13</v>
      </c>
      <c r="C4" s="14" t="s">
        <v>14</v>
      </c>
      <c r="D4" s="15">
        <v>1</v>
      </c>
      <c r="E4" s="11" t="s">
        <v>8</v>
      </c>
    </row>
    <row r="5" s="2" customFormat="1" ht="33" customHeight="1" spans="1:5">
      <c r="A5" s="10" t="s">
        <v>15</v>
      </c>
      <c r="B5" s="14" t="s">
        <v>16</v>
      </c>
      <c r="C5" s="14" t="s">
        <v>17</v>
      </c>
      <c r="D5" s="15">
        <v>4</v>
      </c>
      <c r="E5" s="11" t="s">
        <v>8</v>
      </c>
    </row>
    <row r="6" s="2" customFormat="1" ht="33" customHeight="1" spans="1:5">
      <c r="A6" s="10" t="s">
        <v>18</v>
      </c>
      <c r="B6" s="11" t="s">
        <v>19</v>
      </c>
      <c r="C6" s="11" t="s">
        <v>20</v>
      </c>
      <c r="D6" s="16">
        <v>2</v>
      </c>
      <c r="E6" s="11" t="s">
        <v>8</v>
      </c>
    </row>
    <row r="7" s="2" customFormat="1" ht="51" customHeight="1" spans="1:5">
      <c r="A7" s="10" t="s">
        <v>21</v>
      </c>
      <c r="B7" s="17" t="s">
        <v>22</v>
      </c>
      <c r="C7" s="17" t="s">
        <v>23</v>
      </c>
      <c r="D7" s="18">
        <v>6</v>
      </c>
      <c r="E7" s="11" t="s">
        <v>8</v>
      </c>
    </row>
    <row r="8" s="2" customFormat="1" ht="49" customHeight="1" spans="1:5">
      <c r="A8" s="10" t="s">
        <v>24</v>
      </c>
      <c r="B8" s="14" t="s">
        <v>25</v>
      </c>
      <c r="C8" s="14" t="s">
        <v>26</v>
      </c>
      <c r="D8" s="15">
        <v>4</v>
      </c>
      <c r="E8" s="11" t="s">
        <v>8</v>
      </c>
    </row>
    <row r="9" s="2" customFormat="1" ht="143" customHeight="1" spans="1:5">
      <c r="A9" s="10" t="s">
        <v>27</v>
      </c>
      <c r="B9" s="19" t="s">
        <v>28</v>
      </c>
      <c r="C9" s="20" t="s">
        <v>29</v>
      </c>
      <c r="D9" s="21">
        <v>1</v>
      </c>
      <c r="E9" s="11" t="s">
        <v>8</v>
      </c>
    </row>
    <row r="10" s="2" customFormat="1" ht="54" customHeight="1" spans="1:5">
      <c r="A10" s="10" t="s">
        <v>30</v>
      </c>
      <c r="B10" s="17" t="s">
        <v>31</v>
      </c>
      <c r="C10" s="17" t="s">
        <v>32</v>
      </c>
      <c r="D10" s="12">
        <v>9</v>
      </c>
      <c r="E10" s="11" t="s">
        <v>8</v>
      </c>
    </row>
    <row r="11" s="2" customFormat="1" ht="129" customHeight="1" spans="1:5">
      <c r="A11" s="10" t="s">
        <v>33</v>
      </c>
      <c r="B11" s="22" t="s">
        <v>34</v>
      </c>
      <c r="C11" s="14" t="s">
        <v>35</v>
      </c>
      <c r="D11" s="15">
        <v>1</v>
      </c>
      <c r="E11" s="11" t="s">
        <v>8</v>
      </c>
    </row>
    <row r="12" s="2" customFormat="1" ht="36" customHeight="1" spans="1:5">
      <c r="A12" s="10" t="s">
        <v>36</v>
      </c>
      <c r="B12" s="23" t="s">
        <v>37</v>
      </c>
      <c r="C12" s="23" t="s">
        <v>38</v>
      </c>
      <c r="D12" s="23">
        <v>5</v>
      </c>
      <c r="E12" s="23" t="s">
        <v>8</v>
      </c>
    </row>
    <row r="13" s="2" customFormat="1" ht="83" customHeight="1" spans="1:5">
      <c r="A13" s="10" t="s">
        <v>39</v>
      </c>
      <c r="B13" s="17" t="s">
        <v>40</v>
      </c>
      <c r="C13" s="17" t="s">
        <v>41</v>
      </c>
      <c r="D13" s="12">
        <v>1</v>
      </c>
      <c r="E13" s="11" t="s">
        <v>8</v>
      </c>
    </row>
    <row r="14" s="2" customFormat="1" ht="128" customHeight="1" spans="1:5">
      <c r="A14" s="10" t="s">
        <v>42</v>
      </c>
      <c r="B14" s="24" t="s">
        <v>43</v>
      </c>
      <c r="C14" s="14" t="s">
        <v>44</v>
      </c>
      <c r="D14" s="25">
        <v>1</v>
      </c>
      <c r="E14" s="11" t="s">
        <v>45</v>
      </c>
    </row>
    <row r="15" s="2" customFormat="1" ht="75" customHeight="1" spans="1:5">
      <c r="A15" s="10" t="s">
        <v>46</v>
      </c>
      <c r="B15" s="24" t="s">
        <v>47</v>
      </c>
      <c r="C15" s="14" t="s">
        <v>48</v>
      </c>
      <c r="D15" s="25">
        <v>1</v>
      </c>
      <c r="E15" s="11" t="s">
        <v>45</v>
      </c>
    </row>
    <row r="16" s="2" customFormat="1" ht="70" customHeight="1" spans="1:5">
      <c r="A16" s="10" t="s">
        <v>49</v>
      </c>
      <c r="B16" s="26" t="s">
        <v>50</v>
      </c>
      <c r="C16" s="26" t="s">
        <v>51</v>
      </c>
      <c r="D16" s="27">
        <v>1</v>
      </c>
      <c r="E16" s="11" t="s">
        <v>8</v>
      </c>
    </row>
    <row r="17" s="2" customFormat="1" ht="138" customHeight="1" spans="1:5">
      <c r="A17" s="10" t="s">
        <v>52</v>
      </c>
      <c r="B17" s="26" t="s">
        <v>53</v>
      </c>
      <c r="C17" s="28" t="s">
        <v>54</v>
      </c>
      <c r="D17" s="27">
        <v>1</v>
      </c>
      <c r="E17" s="11" t="s">
        <v>8</v>
      </c>
    </row>
    <row r="18" s="2" customFormat="1" ht="79" customHeight="1" spans="1:5">
      <c r="A18" s="10" t="s">
        <v>55</v>
      </c>
      <c r="B18" s="29" t="s">
        <v>6</v>
      </c>
      <c r="C18" s="29" t="s">
        <v>56</v>
      </c>
      <c r="D18" s="30">
        <v>1</v>
      </c>
      <c r="E18" s="11" t="s">
        <v>8</v>
      </c>
    </row>
    <row r="19" s="2" customFormat="1" ht="45" customHeight="1" spans="1:5">
      <c r="A19" s="10" t="s">
        <v>57</v>
      </c>
      <c r="B19" s="31" t="s">
        <v>6</v>
      </c>
      <c r="C19" s="31" t="s">
        <v>58</v>
      </c>
      <c r="D19" s="32">
        <v>1</v>
      </c>
      <c r="E19" s="11" t="s">
        <v>8</v>
      </c>
    </row>
    <row r="20" s="2" customFormat="1" ht="46" customHeight="1" spans="1:5">
      <c r="A20" s="10" t="s">
        <v>59</v>
      </c>
      <c r="B20" s="17" t="s">
        <v>60</v>
      </c>
      <c r="C20" s="29" t="s">
        <v>61</v>
      </c>
      <c r="D20" s="32">
        <v>3</v>
      </c>
      <c r="E20" s="11" t="s">
        <v>8</v>
      </c>
    </row>
    <row r="21" s="2" customFormat="1" ht="57" customHeight="1" spans="1:5">
      <c r="A21" s="10" t="s">
        <v>62</v>
      </c>
      <c r="B21" s="31" t="s">
        <v>50</v>
      </c>
      <c r="C21" s="31" t="s">
        <v>63</v>
      </c>
      <c r="D21" s="32" t="s">
        <v>5</v>
      </c>
      <c r="E21" s="11" t="s">
        <v>8</v>
      </c>
    </row>
    <row r="22" s="2" customFormat="1" ht="55" customHeight="1" spans="1:5">
      <c r="A22" s="10" t="s">
        <v>64</v>
      </c>
      <c r="B22" s="33" t="s">
        <v>65</v>
      </c>
      <c r="C22" s="33" t="s">
        <v>66</v>
      </c>
      <c r="D22" s="34" t="s">
        <v>12</v>
      </c>
      <c r="E22" s="11" t="s">
        <v>8</v>
      </c>
    </row>
    <row r="23" s="2" customFormat="1" ht="56" customHeight="1" spans="1:5">
      <c r="A23" s="10" t="s">
        <v>67</v>
      </c>
      <c r="B23" s="33" t="s">
        <v>68</v>
      </c>
      <c r="C23" s="33" t="s">
        <v>69</v>
      </c>
      <c r="D23" s="34" t="s">
        <v>5</v>
      </c>
      <c r="E23" s="11" t="s">
        <v>8</v>
      </c>
    </row>
    <row r="24" s="2" customFormat="1" ht="36" customHeight="1" spans="1:5">
      <c r="A24" s="10" t="s">
        <v>70</v>
      </c>
      <c r="B24" s="17" t="s">
        <v>71</v>
      </c>
      <c r="C24" s="17" t="s">
        <v>72</v>
      </c>
      <c r="D24" s="12">
        <v>5</v>
      </c>
      <c r="E24" s="11" t="s">
        <v>8</v>
      </c>
    </row>
    <row r="25" s="2" customFormat="1" ht="145" customHeight="1" spans="1:5">
      <c r="A25" s="10" t="s">
        <v>73</v>
      </c>
      <c r="B25" s="17" t="s">
        <v>74</v>
      </c>
      <c r="C25" s="35" t="s">
        <v>75</v>
      </c>
      <c r="D25" s="12">
        <v>1</v>
      </c>
      <c r="E25" s="11" t="s">
        <v>8</v>
      </c>
    </row>
    <row r="26" s="2" customFormat="1" ht="63" customHeight="1" spans="1:5">
      <c r="A26" s="10" t="s">
        <v>76</v>
      </c>
      <c r="B26" s="36" t="s">
        <v>77</v>
      </c>
      <c r="C26" s="36" t="s">
        <v>78</v>
      </c>
      <c r="D26" s="34" t="s">
        <v>5</v>
      </c>
      <c r="E26" s="11" t="s">
        <v>8</v>
      </c>
    </row>
    <row r="27" s="2" customFormat="1" ht="154" customHeight="1" spans="1:5">
      <c r="A27" s="10" t="s">
        <v>79</v>
      </c>
      <c r="B27" s="22" t="s">
        <v>34</v>
      </c>
      <c r="C27" s="14" t="s">
        <v>80</v>
      </c>
      <c r="D27" s="15">
        <v>1</v>
      </c>
      <c r="E27" s="11" t="s">
        <v>8</v>
      </c>
    </row>
    <row r="28" s="2" customFormat="1" ht="129" customHeight="1" spans="1:5">
      <c r="A28" s="10" t="s">
        <v>81</v>
      </c>
      <c r="B28" s="36" t="s">
        <v>28</v>
      </c>
      <c r="C28" s="36" t="s">
        <v>82</v>
      </c>
      <c r="D28" s="36">
        <v>4</v>
      </c>
      <c r="E28" s="36" t="s">
        <v>45</v>
      </c>
    </row>
    <row r="29" s="2" customFormat="1" ht="123" customHeight="1" spans="1:5">
      <c r="A29" s="10" t="s">
        <v>83</v>
      </c>
      <c r="B29" s="36" t="s">
        <v>28</v>
      </c>
      <c r="C29" s="36" t="s">
        <v>84</v>
      </c>
      <c r="D29" s="36" t="s">
        <v>5</v>
      </c>
      <c r="E29" s="36" t="s">
        <v>45</v>
      </c>
    </row>
    <row r="30" s="2" customFormat="1" ht="154" customHeight="1" spans="1:5">
      <c r="A30" s="10" t="s">
        <v>85</v>
      </c>
      <c r="B30" s="36" t="s">
        <v>28</v>
      </c>
      <c r="C30" s="36" t="s">
        <v>86</v>
      </c>
      <c r="D30" s="36" t="s">
        <v>5</v>
      </c>
      <c r="E30" s="36" t="s">
        <v>45</v>
      </c>
    </row>
    <row r="31" s="2" customFormat="1" ht="111" customHeight="1" spans="1:5">
      <c r="A31" s="10" t="s">
        <v>87</v>
      </c>
      <c r="B31" s="22" t="s">
        <v>34</v>
      </c>
      <c r="C31" s="14" t="s">
        <v>88</v>
      </c>
      <c r="D31" s="15">
        <v>1</v>
      </c>
      <c r="E31" s="11" t="s">
        <v>8</v>
      </c>
    </row>
    <row r="32" s="2" customFormat="1" ht="54" customHeight="1" spans="1:5">
      <c r="A32" s="10" t="s">
        <v>89</v>
      </c>
      <c r="B32" s="37" t="s">
        <v>90</v>
      </c>
      <c r="C32" s="38" t="s">
        <v>91</v>
      </c>
      <c r="D32" s="39" t="s">
        <v>9</v>
      </c>
      <c r="E32" s="11" t="s">
        <v>8</v>
      </c>
    </row>
    <row r="33" s="2" customFormat="1" ht="30" customHeight="1" spans="1:5">
      <c r="A33" s="10" t="s">
        <v>92</v>
      </c>
      <c r="B33" s="14" t="s">
        <v>93</v>
      </c>
      <c r="C33" s="40" t="s">
        <v>94</v>
      </c>
      <c r="D33" s="15">
        <v>1</v>
      </c>
      <c r="E33" s="11" t="s">
        <v>8</v>
      </c>
    </row>
    <row r="34" s="2" customFormat="1" ht="110" customHeight="1" spans="1:5">
      <c r="A34" s="10" t="s">
        <v>95</v>
      </c>
      <c r="B34" s="17" t="s">
        <v>96</v>
      </c>
      <c r="C34" s="40" t="s">
        <v>97</v>
      </c>
      <c r="D34" s="12">
        <v>2</v>
      </c>
      <c r="E34" s="11" t="s">
        <v>8</v>
      </c>
    </row>
    <row r="35" s="2" customFormat="1" ht="111" customHeight="1" spans="1:5">
      <c r="A35" s="10" t="s">
        <v>98</v>
      </c>
      <c r="B35" s="17" t="s">
        <v>96</v>
      </c>
      <c r="C35" s="40" t="s">
        <v>99</v>
      </c>
      <c r="D35" s="12">
        <v>2</v>
      </c>
      <c r="E35" s="11" t="s">
        <v>8</v>
      </c>
    </row>
    <row r="36" s="2" customFormat="1" ht="115" customHeight="1" spans="1:5">
      <c r="A36" s="10" t="s">
        <v>100</v>
      </c>
      <c r="B36" s="17" t="s">
        <v>34</v>
      </c>
      <c r="C36" s="17" t="s">
        <v>101</v>
      </c>
      <c r="D36" s="12">
        <v>2</v>
      </c>
      <c r="E36" s="11" t="s">
        <v>8</v>
      </c>
    </row>
    <row r="37" s="2" customFormat="1" ht="208" customHeight="1" spans="1:5">
      <c r="A37" s="10" t="s">
        <v>102</v>
      </c>
      <c r="B37" s="17" t="s">
        <v>103</v>
      </c>
      <c r="C37" s="17" t="s">
        <v>104</v>
      </c>
      <c r="D37" s="12">
        <v>1</v>
      </c>
      <c r="E37" s="11" t="s">
        <v>8</v>
      </c>
    </row>
    <row r="38" s="2" customFormat="1" ht="40" customHeight="1" spans="1:5">
      <c r="A38" s="10" t="s">
        <v>105</v>
      </c>
      <c r="B38" s="14" t="s">
        <v>106</v>
      </c>
      <c r="C38" s="14" t="s">
        <v>107</v>
      </c>
      <c r="D38" s="15">
        <v>4</v>
      </c>
      <c r="E38" s="11" t="s">
        <v>8</v>
      </c>
    </row>
    <row r="39" s="2" customFormat="1" ht="52" customHeight="1" spans="1:5">
      <c r="A39" s="10" t="s">
        <v>108</v>
      </c>
      <c r="B39" s="41" t="s">
        <v>109</v>
      </c>
      <c r="C39" s="41" t="s">
        <v>110</v>
      </c>
      <c r="D39" s="21">
        <v>2</v>
      </c>
      <c r="E39" s="11" t="s">
        <v>8</v>
      </c>
    </row>
    <row r="40" s="2" customFormat="1" ht="37" customHeight="1" spans="1:5">
      <c r="A40" s="10" t="s">
        <v>111</v>
      </c>
      <c r="B40" s="42" t="s">
        <v>112</v>
      </c>
      <c r="C40" s="42" t="s">
        <v>113</v>
      </c>
      <c r="D40" s="43">
        <v>5</v>
      </c>
      <c r="E40" s="11" t="s">
        <v>8</v>
      </c>
    </row>
    <row r="41" s="2" customFormat="1" ht="36" customHeight="1" spans="1:5">
      <c r="A41" s="10" t="s">
        <v>114</v>
      </c>
      <c r="B41" s="17" t="s">
        <v>115</v>
      </c>
      <c r="C41" s="17" t="s">
        <v>116</v>
      </c>
      <c r="D41" s="12">
        <v>2</v>
      </c>
      <c r="E41" s="11" t="s">
        <v>8</v>
      </c>
    </row>
    <row r="42" s="2" customFormat="1" ht="51" customHeight="1" spans="1:5">
      <c r="A42" s="10" t="s">
        <v>117</v>
      </c>
      <c r="B42" s="17" t="s">
        <v>118</v>
      </c>
      <c r="C42" s="17" t="s">
        <v>119</v>
      </c>
      <c r="D42" s="12">
        <v>2</v>
      </c>
      <c r="E42" s="11" t="s">
        <v>8</v>
      </c>
    </row>
    <row r="43" s="2" customFormat="1" ht="33" customHeight="1" spans="1:5">
      <c r="A43" s="10" t="s">
        <v>120</v>
      </c>
      <c r="B43" s="17" t="s">
        <v>121</v>
      </c>
      <c r="C43" s="17" t="s">
        <v>122</v>
      </c>
      <c r="D43" s="12">
        <v>4</v>
      </c>
      <c r="E43" s="11" t="s">
        <v>8</v>
      </c>
    </row>
    <row r="44" s="2" customFormat="1" ht="36" customHeight="1" spans="1:5">
      <c r="A44" s="10" t="s">
        <v>123</v>
      </c>
      <c r="B44" s="17" t="s">
        <v>124</v>
      </c>
      <c r="C44" s="17" t="s">
        <v>125</v>
      </c>
      <c r="D44" s="12">
        <v>2</v>
      </c>
      <c r="E44" s="11" t="s">
        <v>8</v>
      </c>
    </row>
    <row r="45" s="2" customFormat="1" ht="31" customHeight="1" spans="1:5">
      <c r="A45" s="10" t="s">
        <v>126</v>
      </c>
      <c r="B45" s="11" t="s">
        <v>127</v>
      </c>
      <c r="C45" s="11" t="s">
        <v>128</v>
      </c>
      <c r="D45" s="13">
        <v>2</v>
      </c>
      <c r="E45" s="11" t="s">
        <v>8</v>
      </c>
    </row>
    <row r="46" s="4" customFormat="1" ht="24" customHeight="1" spans="1:5">
      <c r="A46" s="44"/>
      <c r="B46" s="4"/>
      <c r="C46" s="2"/>
    </row>
  </sheetData>
  <autoFilter xmlns:etc="http://www.wps.cn/officeDocument/2017/etCustomData" ref="A1:E46" etc:filterBottomFollowUsedRange="0">
    <extLst/>
  </autoFilter>
  <conditionalFormatting sqref="C17">
    <cfRule type="duplicateValues" dxfId="0" priority="62"/>
    <cfRule type="duplicateValues" dxfId="0" priority="63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玉佳人</cp:lastModifiedBy>
  <dcterms:created xsi:type="dcterms:W3CDTF">2023-08-01T02:35:00Z</dcterms:created>
  <dcterms:modified xsi:type="dcterms:W3CDTF">2026-09-09T03:16:12Z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